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10" windowWidth="16515" windowHeight="7530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2">'Листы3-5'!$A$1:$DS$92</definedName>
  </definedNames>
  <calcPr fullCalcOnLoad="1"/>
</workbook>
</file>

<file path=xl/sharedStrings.xml><?xml version="1.0" encoding="utf-8"?>
<sst xmlns="http://schemas.openxmlformats.org/spreadsheetml/2006/main" count="818" uniqueCount="434">
  <si>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</si>
  <si>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</si>
  <si>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</si>
  <si>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</si>
  <si>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</si>
  <si>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</si>
  <si>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</si>
  <si>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</si>
  <si>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</si>
  <si>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</si>
  <si>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</si>
  <si>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</si>
  <si>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</si>
  <si>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</si>
  <si>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</si>
  <si>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</si>
  <si>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</si>
  <si>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</si>
  <si>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</si>
  <si>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</si>
  <si>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</si>
  <si>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</si>
  <si>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</si>
  <si>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</si>
  <si>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</si>
  <si>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</si>
  <si>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</si>
  <si>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</si>
  <si>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</si>
  <si>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</si>
  <si>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</si>
  <si>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</si>
  <si>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</si>
  <si>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</si>
  <si>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</si>
  <si>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</si>
  <si>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</si>
  <si>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</si>
  <si>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</si>
  <si>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</si>
  <si>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</si>
  <si>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</si>
  <si>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</si>
  <si>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</si>
  <si>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</si>
  <si>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</si>
  <si>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</si>
  <si>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</si>
  <si>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</si>
  <si>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</si>
  <si>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</si>
  <si>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</si>
  <si>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</si>
  <si>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</si>
  <si>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</si>
  <si>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</si>
  <si>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</si>
  <si>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</si>
  <si>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</si>
  <si>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</si>
  <si>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</si>
  <si>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</si>
  <si>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</si>
  <si>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</si>
  <si>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</si>
  <si>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</si>
  <si>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</si>
  <si>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</si>
  <si>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</si>
  <si>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</si>
  <si>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</si>
  <si>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</si>
  <si>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</si>
  <si>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</si>
  <si>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</si>
  <si>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</si>
  <si>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</si>
  <si>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</si>
  <si>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</si>
  <si>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</si>
  <si>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</si>
  <si>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</si>
  <si>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</si>
  <si>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</si>
  <si>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</si>
  <si>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</si>
  <si>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</si>
  <si>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</si>
  <si>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</si>
  <si>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</si>
  <si>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</si>
  <si>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</si>
  <si>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</si>
  <si>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</si>
  <si>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</si>
  <si>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</si>
  <si>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</si>
  <si>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</si>
  <si>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</si>
  <si>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</si>
  <si>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</si>
  <si>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</si>
  <si>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</si>
  <si>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</si>
  <si>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</si>
  <si>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</si>
  <si>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</si>
  <si>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</si>
  <si>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</si>
  <si>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</si>
  <si>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</si>
  <si>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</si>
  <si>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</si>
  <si>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</si>
  <si>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</si>
  <si>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</si>
  <si>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</si>
  <si>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</si>
  <si>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</si>
  <si>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</si>
  <si>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</si>
  <si>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</si>
  <si>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</si>
  <si>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</si>
  <si>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</si>
  <si>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</si>
  <si>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</si>
  <si>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</si>
  <si>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</si>
  <si>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</si>
  <si>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</si>
  <si>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</si>
  <si>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</si>
  <si>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</si>
  <si>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</si>
  <si>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</si>
  <si>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</si>
  <si>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</si>
  <si>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</si>
  <si>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</si>
  <si>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</si>
  <si>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</si>
  <si>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</si>
  <si>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</si>
  <si>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</si>
  <si>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</si>
  <si>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</si>
  <si>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</si>
  <si>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</si>
  <si>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</si>
  <si>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</si>
  <si>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</si>
  <si>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</si>
  <si>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</si>
  <si>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</si>
  <si>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</si>
  <si>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</si>
  <si>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</si>
  <si>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</si>
  <si>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</si>
  <si>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</si>
  <si>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</si>
  <si>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</si>
  <si>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</si>
  <si>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</si>
  <si>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</si>
  <si>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</si>
  <si>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</si>
  <si>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</si>
  <si>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</si>
  <si>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</si>
  <si>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</si>
  <si>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</si>
  <si>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</si>
  <si>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</si>
  <si>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</si>
  <si>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</si>
  <si>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</si>
  <si>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</si>
  <si>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</si>
  <si>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</si>
  <si>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</si>
  <si>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</si>
  <si>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</si>
  <si>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</si>
  <si>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</si>
  <si>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</si>
  <si>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</si>
  <si>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</si>
  <si>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</si>
  <si>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</si>
  <si>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</si>
  <si>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</si>
  <si>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</si>
  <si>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</si>
  <si>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</si>
  <si>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</si>
  <si>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</si>
  <si>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</si>
  <si>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</si>
  <si>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</si>
  <si>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</si>
  <si>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</si>
  <si>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</si>
  <si>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</si>
  <si>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</si>
  <si>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</si>
  <si>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</si>
  <si>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</si>
  <si>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</si>
  <si>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</si>
  <si>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</si>
  <si>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</si>
  <si>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</si>
  <si>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</si>
  <si>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</si>
  <si>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</si>
  <si>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</si>
  <si>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</si>
  <si>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</si>
  <si>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</si>
  <si>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</si>
  <si>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</si>
  <si>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</si>
  <si>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</si>
  <si>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</si>
  <si>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</si>
  <si>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</si>
  <si>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</si>
  <si>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</si>
  <si>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</si>
  <si>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</si>
  <si>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</si>
  <si>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</si>
  <si>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</si>
  <si>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</si>
  <si>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</si>
  <si>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</si>
  <si>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</si>
  <si>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</si>
  <si>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</si>
  <si>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</si>
  <si>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</si>
  <si>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</si>
  <si>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</si>
  <si>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</si>
  <si>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</si>
  <si>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</si>
  <si>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</si>
  <si>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</si>
  <si>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</si>
  <si>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</si>
  <si>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</si>
  <si>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</si>
  <si>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</si>
  <si>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</si>
  <si>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</si>
  <si>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</si>
  <si>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</si>
  <si>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</si>
  <si>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</si>
  <si>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</si>
  <si>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</si>
  <si>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</si>
  <si>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</si>
  <si>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</si>
  <si>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</si>
  <si>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</si>
  <si>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</si>
  <si>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</si>
  <si>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</si>
  <si>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</si>
  <si>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</si>
  <si>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</si>
  <si>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</si>
  <si>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</si>
  <si>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</si>
  <si>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</si>
  <si>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</si>
  <si>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</si>
  <si>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</si>
  <si>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</si>
  <si>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</si>
  <si>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</si>
  <si>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</si>
  <si>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</si>
  <si>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</si>
  <si>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</si>
  <si>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</si>
  <si>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</si>
  <si>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</si>
  <si>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</si>
  <si>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</si>
  <si>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</si>
  <si>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</si>
  <si>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</si>
  <si>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</si>
  <si>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</si>
  <si>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</si>
  <si>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</si>
  <si>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</si>
  <si>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</si>
  <si>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</si>
  <si>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</si>
  <si>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</si>
  <si>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</si>
  <si>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</si>
  <si>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</si>
  <si>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</si>
  <si>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</si>
  <si>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</si>
  <si>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</si>
  <si>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</si>
  <si>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</si>
  <si>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</si>
  <si>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</si>
  <si>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</si>
  <si>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</si>
  <si>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</si>
  <si>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</si>
  <si>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</si>
  <si>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</si>
  <si>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</si>
  <si>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</si>
  <si>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</si>
  <si>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</si>
  <si>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</si>
  <si>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</si>
  <si>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</si>
  <si>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</si>
  <si>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</si>
  <si>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</si>
  <si>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</si>
  <si>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</si>
  <si>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</si>
  <si>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</si>
  <si>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</si>
  <si>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</si>
  <si>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</si>
  <si>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</si>
  <si>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</si>
  <si>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</si>
  <si>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</si>
  <si>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</si>
  <si>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</si>
  <si>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</si>
  <si>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</si>
  <si>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</si>
  <si>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</si>
  <si>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</si>
  <si>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</si>
  <si>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</si>
  <si>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</si>
  <si>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</si>
  <si>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</si>
  <si>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</si>
  <si>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</si>
  <si>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</si>
  <si>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</si>
  <si>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</si>
  <si>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</si>
  <si>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</si>
  <si>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</si>
  <si>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</si>
  <si>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</si>
  <si>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</si>
  <si>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</si>
  <si>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</si>
  <si>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</si>
  <si>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</si>
  <si>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</si>
  <si>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</si>
  <si>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</si>
  <si>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</si>
  <si>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</si>
  <si>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</si>
  <si>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</si>
  <si>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</si>
  <si>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</si>
  <si>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</si>
  <si>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</si>
  <si>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</si>
  <si>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</si>
  <si>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</si>
  <si>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</si>
  <si>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</si>
  <si>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</si>
  <si>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</si>
  <si>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</si>
  <si>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</si>
  <si>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</si>
  <si>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</si>
  <si>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</si>
  <si>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</si>
  <si>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</si>
  <si>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</si>
  <si>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</si>
  <si>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</si>
  <si>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</si>
  <si>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</si>
  <si>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</si>
  <si>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</si>
  <si>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</si>
  <si>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</si>
  <si>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</si>
  <si>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</si>
  <si>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</si>
  <si>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</si>
  <si>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</si>
  <si>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</si>
  <si>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</si>
  <si>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</si>
  <si>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</si>
  <si>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</si>
  <si>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</si>
  <si>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г. Нижний Новгород</t>
  </si>
  <si>
    <t>bureau_krsormovo@sinn.ru</t>
  </si>
  <si>
    <t>8(831)229-62-29</t>
  </si>
  <si>
    <t>8(831)229-62-64</t>
  </si>
  <si>
    <t>5263006629</t>
  </si>
  <si>
    <t>ПАО "Завод "Красное Сормово"</t>
  </si>
  <si>
    <t>Публичное Акционерное Общество "Завод "Красное Сормово"</t>
  </si>
  <si>
    <t>603951 г. Нижний Новгород, ул. Баррикад д.1</t>
  </si>
  <si>
    <t>Першин Михаил Николаевич</t>
  </si>
  <si>
    <t xml:space="preserve"> </t>
  </si>
  <si>
    <t>526301001</t>
  </si>
  <si>
    <t>10,83
Расчет потерь согласно постановлению прасвительства РФ от 29.12.2011 № 1178</t>
  </si>
  <si>
    <t>Программа энергосбережения 
2020 г - 2022 г</t>
  </si>
  <si>
    <t>на 2023 год</t>
  </si>
  <si>
    <t>Программа энергосбережения 
2022 г - 2024 г</t>
  </si>
  <si>
    <t>за 2022 год</t>
  </si>
  <si>
    <t>на 2024 год</t>
  </si>
  <si>
    <t>2023 год</t>
  </si>
  <si>
    <t>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</si>
</sst>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0"/>
    <numFmt numFmtId="188" formatCode="0.000000"/>
    <numFmt numFmtId="189" formatCode="0.00000"/>
    <numFmt numFmtId="190" formatCode="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0" xfId="42" applyBorder="1" applyAlignment="1" applyProtection="1">
      <alignment horizontal="center"/>
      <protection/>
    </xf>
    <xf numFmtId="49" fontId="3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 vertical="top"/>
    </xf>
    <xf numFmtId="2" fontId="3" fillId="0" borderId="11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left" vertical="top"/>
    </xf>
    <xf numFmtId="184" fontId="3" fillId="0" borderId="11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ureau_krsormovo@sinn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4">
      <selection activeCell="DQ22" sqref="DQ2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414</v>
      </c>
    </row>
    <row r="10" spans="1:123" s="4" customFormat="1" ht="18.75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1:123" s="4" customFormat="1" ht="18.75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</row>
    <row r="12" spans="61:82" s="4" customFormat="1" ht="18.75">
      <c r="BI12" s="7" t="s">
        <v>5</v>
      </c>
      <c r="BK12" s="28" t="s">
        <v>433</v>
      </c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D12" s="5" t="s">
        <v>7</v>
      </c>
    </row>
    <row r="13" spans="63:80" s="6" customFormat="1" ht="10.5">
      <c r="BK13" s="26" t="s">
        <v>6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6" spans="19:105" ht="15.75">
      <c r="S16" s="25" t="s">
        <v>421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9:105" s="6" customFormat="1" ht="10.5">
      <c r="S17" s="26" t="s">
        <v>8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9:105" ht="15.75">
      <c r="S18" s="25" t="s">
        <v>420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3">
      <selection activeCell="EF15" sqref="EE14:EF15"/>
    </sheetView>
  </sheetViews>
  <sheetFormatPr defaultColWidth="1.12109375" defaultRowHeight="12.75"/>
  <cols>
    <col min="1" max="16384" width="1.12109375" style="1" customWidth="1"/>
  </cols>
  <sheetData>
    <row r="1" spans="98:124" s="2" customFormat="1" ht="11.25"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9" t="s">
        <v>9</v>
      </c>
      <c r="DT1" s="3"/>
    </row>
    <row r="2" spans="98:124" s="2" customFormat="1" ht="11.25"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9" t="s">
        <v>10</v>
      </c>
      <c r="DT2" s="3"/>
    </row>
    <row r="3" spans="98:124" s="2" customFormat="1" ht="11.25"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9" t="s">
        <v>11</v>
      </c>
      <c r="DT3" s="3"/>
    </row>
    <row r="6" spans="1:123" s="10" customFormat="1" ht="18.75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10" spans="1:123" ht="15.75">
      <c r="A10" s="17" t="s">
        <v>13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5" t="s">
        <v>421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2" spans="1:123" ht="15.75">
      <c r="A12" s="17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5" t="s">
        <v>420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4" spans="1:123" ht="15.75">
      <c r="A14" s="17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5" t="s">
        <v>415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6" spans="1:123" ht="15.75">
      <c r="A16" s="17" t="s">
        <v>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25" t="s">
        <v>422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8" spans="1:123" ht="15.75">
      <c r="A18" s="17" t="s">
        <v>17</v>
      </c>
      <c r="B18" s="9"/>
      <c r="C18" s="9"/>
      <c r="D18" s="9"/>
      <c r="E18" s="9"/>
      <c r="F18" s="32" t="s">
        <v>419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6:123" ht="15.75"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.75">
      <c r="A20" s="17" t="s">
        <v>18</v>
      </c>
      <c r="B20" s="9"/>
      <c r="C20" s="9"/>
      <c r="D20" s="9"/>
      <c r="E20" s="9"/>
      <c r="F20" s="32" t="s">
        <v>425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6:123" ht="15.75"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15.75">
      <c r="A22" s="17" t="s">
        <v>19</v>
      </c>
      <c r="B22" s="9"/>
      <c r="C22" s="9"/>
      <c r="D22" s="9"/>
      <c r="E22" s="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9" t="s">
        <v>423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4" spans="1:123" ht="15.75">
      <c r="A24" s="17" t="s">
        <v>20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31" t="s">
        <v>416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7" t="s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30" t="s">
        <v>417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7" t="s">
        <v>22</v>
      </c>
      <c r="B28" s="9"/>
      <c r="C28" s="9"/>
      <c r="D28" s="9"/>
      <c r="E28" s="9"/>
      <c r="F28" s="30" t="s">
        <v>418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bureau_krsormovo@sinn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H92"/>
  <sheetViews>
    <sheetView zoomScalePageLayoutView="0" workbookViewId="0" topLeftCell="A79">
      <selection activeCell="EM13" sqref="EM13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58" t="s">
        <v>24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</row>
    <row r="6" spans="1:123" ht="18.75">
      <c r="A6" s="58" t="s">
        <v>405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</row>
    <row r="8" spans="1:123" ht="15.75">
      <c r="A8" s="59" t="s">
        <v>26</v>
      </c>
      <c r="B8" s="60"/>
      <c r="C8" s="60"/>
      <c r="D8" s="60"/>
      <c r="E8" s="60"/>
      <c r="F8" s="60"/>
      <c r="G8" s="60"/>
      <c r="H8" s="61"/>
      <c r="I8" s="59" t="s">
        <v>28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1"/>
      <c r="AP8" s="59" t="s">
        <v>29</v>
      </c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1"/>
      <c r="BF8" s="59" t="s">
        <v>31</v>
      </c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1"/>
      <c r="CB8" s="59" t="s">
        <v>37</v>
      </c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1"/>
      <c r="CX8" s="59" t="s">
        <v>34</v>
      </c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1"/>
    </row>
    <row r="9" spans="1:123" ht="15.75">
      <c r="A9" s="53" t="s">
        <v>27</v>
      </c>
      <c r="B9" s="54"/>
      <c r="C9" s="54"/>
      <c r="D9" s="54"/>
      <c r="E9" s="54"/>
      <c r="F9" s="54"/>
      <c r="G9" s="54"/>
      <c r="H9" s="55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5"/>
      <c r="AP9" s="53" t="s">
        <v>30</v>
      </c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5"/>
      <c r="BF9" s="53" t="s">
        <v>430</v>
      </c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5"/>
      <c r="CB9" s="53" t="s">
        <v>38</v>
      </c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5"/>
      <c r="CX9" s="53" t="s">
        <v>431</v>
      </c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5"/>
    </row>
    <row r="10" spans="1:123" ht="15.75" customHeight="1">
      <c r="A10" s="56"/>
      <c r="B10" s="29"/>
      <c r="C10" s="29"/>
      <c r="D10" s="29"/>
      <c r="E10" s="29"/>
      <c r="F10" s="29"/>
      <c r="G10" s="29"/>
      <c r="H10" s="57"/>
      <c r="I10" s="56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57"/>
      <c r="AP10" s="56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57"/>
      <c r="BF10" s="56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57"/>
      <c r="CB10" s="56" t="s">
        <v>428</v>
      </c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57"/>
      <c r="CX10" s="56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57"/>
    </row>
    <row r="11" spans="1:123" s="15" customFormat="1" ht="15.75">
      <c r="A11" s="34" t="s">
        <v>39</v>
      </c>
      <c r="B11" s="34"/>
      <c r="C11" s="34"/>
      <c r="D11" s="34"/>
      <c r="E11" s="34"/>
      <c r="F11" s="34"/>
      <c r="G11" s="34"/>
      <c r="H11" s="34"/>
      <c r="I11" s="36" t="s">
        <v>40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s="15" customFormat="1" ht="15.75">
      <c r="A12" s="34"/>
      <c r="B12" s="34"/>
      <c r="C12" s="34"/>
      <c r="D12" s="34"/>
      <c r="E12" s="34"/>
      <c r="F12" s="34"/>
      <c r="G12" s="34"/>
      <c r="H12" s="34"/>
      <c r="I12" s="36" t="s">
        <v>41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s="15" customFormat="1" ht="15.75">
      <c r="A13" s="34" t="s">
        <v>46</v>
      </c>
      <c r="B13" s="34"/>
      <c r="C13" s="34"/>
      <c r="D13" s="34"/>
      <c r="E13" s="34"/>
      <c r="F13" s="34"/>
      <c r="G13" s="34"/>
      <c r="H13" s="34"/>
      <c r="I13" s="36" t="s">
        <v>42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4" t="s">
        <v>47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s="15" customFormat="1" ht="15.75">
      <c r="A14" s="34" t="s">
        <v>48</v>
      </c>
      <c r="B14" s="34"/>
      <c r="C14" s="34"/>
      <c r="D14" s="34"/>
      <c r="E14" s="34"/>
      <c r="F14" s="34"/>
      <c r="G14" s="34"/>
      <c r="H14" s="34"/>
      <c r="I14" s="36" t="s">
        <v>43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4" t="s">
        <v>47</v>
      </c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s="15" customFormat="1" ht="15.75">
      <c r="A15" s="34" t="s">
        <v>49</v>
      </c>
      <c r="B15" s="34"/>
      <c r="C15" s="34"/>
      <c r="D15" s="34"/>
      <c r="E15" s="34"/>
      <c r="F15" s="34"/>
      <c r="G15" s="34"/>
      <c r="H15" s="34"/>
      <c r="I15" s="36" t="s">
        <v>44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4" t="s">
        <v>47</v>
      </c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s="15" customFormat="1" ht="15.75">
      <c r="A16" s="34"/>
      <c r="B16" s="34"/>
      <c r="C16" s="34"/>
      <c r="D16" s="34"/>
      <c r="E16" s="34"/>
      <c r="F16" s="34"/>
      <c r="G16" s="34"/>
      <c r="H16" s="34"/>
      <c r="I16" s="36" t="s">
        <v>45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s="15" customFormat="1" ht="15.75">
      <c r="A17" s="34" t="s">
        <v>50</v>
      </c>
      <c r="B17" s="34"/>
      <c r="C17" s="34"/>
      <c r="D17" s="34"/>
      <c r="E17" s="34"/>
      <c r="F17" s="34"/>
      <c r="G17" s="34"/>
      <c r="H17" s="34"/>
      <c r="I17" s="36" t="s">
        <v>51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4" t="s">
        <v>47</v>
      </c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s="15" customFormat="1" ht="15.75">
      <c r="A18" s="34" t="s">
        <v>52</v>
      </c>
      <c r="B18" s="34"/>
      <c r="C18" s="34"/>
      <c r="D18" s="34"/>
      <c r="E18" s="34"/>
      <c r="F18" s="34"/>
      <c r="G18" s="34"/>
      <c r="H18" s="34"/>
      <c r="I18" s="36" t="s">
        <v>53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s="15" customFormat="1" ht="15.75">
      <c r="A19" s="34"/>
      <c r="B19" s="34"/>
      <c r="C19" s="34"/>
      <c r="D19" s="34"/>
      <c r="E19" s="34"/>
      <c r="F19" s="34"/>
      <c r="G19" s="34"/>
      <c r="H19" s="34"/>
      <c r="I19" s="36" t="s">
        <v>54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s="15" customFormat="1" ht="15.75">
      <c r="A20" s="34" t="s">
        <v>55</v>
      </c>
      <c r="B20" s="34"/>
      <c r="C20" s="34"/>
      <c r="D20" s="34"/>
      <c r="E20" s="34"/>
      <c r="F20" s="34"/>
      <c r="G20" s="34"/>
      <c r="H20" s="34"/>
      <c r="I20" s="36" t="s">
        <v>56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4" t="s">
        <v>61</v>
      </c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s="15" customFormat="1" ht="15.75">
      <c r="A21" s="34"/>
      <c r="B21" s="34"/>
      <c r="C21" s="34"/>
      <c r="D21" s="34"/>
      <c r="E21" s="34"/>
      <c r="F21" s="34"/>
      <c r="G21" s="34"/>
      <c r="H21" s="34"/>
      <c r="I21" s="36" t="s">
        <v>57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s="15" customFormat="1" ht="15.75">
      <c r="A22" s="34"/>
      <c r="B22" s="34"/>
      <c r="C22" s="34"/>
      <c r="D22" s="34"/>
      <c r="E22" s="34"/>
      <c r="F22" s="34"/>
      <c r="G22" s="34"/>
      <c r="H22" s="34"/>
      <c r="I22" s="36" t="s">
        <v>58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s="15" customFormat="1" ht="15.75">
      <c r="A23" s="34"/>
      <c r="B23" s="34"/>
      <c r="C23" s="34"/>
      <c r="D23" s="34"/>
      <c r="E23" s="34"/>
      <c r="F23" s="34"/>
      <c r="G23" s="34"/>
      <c r="H23" s="34"/>
      <c r="I23" s="36" t="s">
        <v>59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s="15" customFormat="1" ht="15.75">
      <c r="A24" s="34"/>
      <c r="B24" s="34"/>
      <c r="C24" s="34"/>
      <c r="D24" s="34"/>
      <c r="E24" s="34"/>
      <c r="F24" s="34"/>
      <c r="G24" s="34"/>
      <c r="H24" s="34"/>
      <c r="I24" s="36" t="s">
        <v>60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s="15" customFormat="1" ht="15.75">
      <c r="A25" s="34" t="s">
        <v>62</v>
      </c>
      <c r="B25" s="34"/>
      <c r="C25" s="34"/>
      <c r="D25" s="34"/>
      <c r="E25" s="34"/>
      <c r="F25" s="34"/>
      <c r="G25" s="34"/>
      <c r="H25" s="34"/>
      <c r="I25" s="36" t="s">
        <v>63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s="15" customFormat="1" ht="15.75">
      <c r="A26" s="34"/>
      <c r="B26" s="34"/>
      <c r="C26" s="34"/>
      <c r="D26" s="34"/>
      <c r="E26" s="34"/>
      <c r="F26" s="34"/>
      <c r="G26" s="34"/>
      <c r="H26" s="34"/>
      <c r="I26" s="36" t="s">
        <v>41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s="15" customFormat="1" ht="15.75">
      <c r="A27" s="34" t="s">
        <v>64</v>
      </c>
      <c r="B27" s="34"/>
      <c r="C27" s="34"/>
      <c r="D27" s="34"/>
      <c r="E27" s="34"/>
      <c r="F27" s="34"/>
      <c r="G27" s="34"/>
      <c r="H27" s="34"/>
      <c r="I27" s="36" t="s">
        <v>147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4" t="s">
        <v>66</v>
      </c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s="15" customFormat="1" ht="15.75" customHeight="1">
      <c r="A28" s="34"/>
      <c r="B28" s="34"/>
      <c r="C28" s="34"/>
      <c r="D28" s="34"/>
      <c r="E28" s="34"/>
      <c r="F28" s="34"/>
      <c r="G28" s="34"/>
      <c r="H28" s="34"/>
      <c r="I28" s="35" t="s">
        <v>148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s="15" customFormat="1" ht="15.75">
      <c r="A29" s="34" t="s">
        <v>67</v>
      </c>
      <c r="B29" s="34"/>
      <c r="C29" s="34"/>
      <c r="D29" s="34"/>
      <c r="E29" s="34"/>
      <c r="F29" s="34"/>
      <c r="G29" s="34"/>
      <c r="H29" s="34"/>
      <c r="I29" s="36" t="s">
        <v>65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4" t="s">
        <v>87</v>
      </c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s="15" customFormat="1" ht="15.75" customHeight="1">
      <c r="A30" s="34"/>
      <c r="B30" s="34"/>
      <c r="C30" s="34"/>
      <c r="D30" s="34"/>
      <c r="E30" s="34"/>
      <c r="F30" s="34"/>
      <c r="G30" s="34"/>
      <c r="H30" s="34"/>
      <c r="I30" s="35" t="s">
        <v>130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s="15" customFormat="1" ht="15.75" customHeight="1">
      <c r="A31" s="34" t="s">
        <v>68</v>
      </c>
      <c r="B31" s="34"/>
      <c r="C31" s="34"/>
      <c r="D31" s="34"/>
      <c r="E31" s="34"/>
      <c r="F31" s="34"/>
      <c r="G31" s="34"/>
      <c r="H31" s="34"/>
      <c r="I31" s="35" t="s">
        <v>131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4" t="s">
        <v>66</v>
      </c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50">
        <v>2.098</v>
      </c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>
        <v>1.566</v>
      </c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>
        <v>2.0498</v>
      </c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</row>
    <row r="32" spans="1:123" s="15" customFormat="1" ht="15.75">
      <c r="A32" s="34" t="s">
        <v>69</v>
      </c>
      <c r="B32" s="34"/>
      <c r="C32" s="34"/>
      <c r="D32" s="34"/>
      <c r="E32" s="34"/>
      <c r="F32" s="34"/>
      <c r="G32" s="34"/>
      <c r="H32" s="34"/>
      <c r="I32" s="36" t="s">
        <v>70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4" t="s">
        <v>71</v>
      </c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51">
        <v>6202</v>
      </c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>
        <v>4900</v>
      </c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>
        <v>6480</v>
      </c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</row>
    <row r="33" spans="1:123" s="15" customFormat="1" ht="15.75" customHeight="1">
      <c r="A33" s="34"/>
      <c r="B33" s="34"/>
      <c r="C33" s="34"/>
      <c r="D33" s="34"/>
      <c r="E33" s="34"/>
      <c r="F33" s="34"/>
      <c r="G33" s="34"/>
      <c r="H33" s="34"/>
      <c r="I33" s="35" t="s">
        <v>132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</row>
    <row r="34" spans="1:123" s="15" customFormat="1" ht="15.75">
      <c r="A34" s="34" t="s">
        <v>72</v>
      </c>
      <c r="B34" s="34"/>
      <c r="C34" s="34"/>
      <c r="D34" s="34"/>
      <c r="E34" s="34"/>
      <c r="F34" s="34"/>
      <c r="G34" s="34"/>
      <c r="H34" s="34"/>
      <c r="I34" s="36" t="s">
        <v>73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4" t="s">
        <v>71</v>
      </c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s="15" customFormat="1" ht="15.75">
      <c r="A35" s="34"/>
      <c r="B35" s="34"/>
      <c r="C35" s="34"/>
      <c r="D35" s="34"/>
      <c r="E35" s="34"/>
      <c r="F35" s="34"/>
      <c r="G35" s="34"/>
      <c r="H35" s="34"/>
      <c r="I35" s="36" t="s">
        <v>74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s="15" customFormat="1" ht="15.75" customHeight="1">
      <c r="A36" s="34"/>
      <c r="B36" s="34"/>
      <c r="C36" s="34"/>
      <c r="D36" s="34"/>
      <c r="E36" s="34"/>
      <c r="F36" s="34"/>
      <c r="G36" s="34"/>
      <c r="H36" s="34"/>
      <c r="I36" s="35" t="s">
        <v>133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s="15" customFormat="1" ht="15.75" customHeight="1">
      <c r="A37" s="34" t="s">
        <v>75</v>
      </c>
      <c r="B37" s="34"/>
      <c r="C37" s="34"/>
      <c r="D37" s="34"/>
      <c r="E37" s="34"/>
      <c r="F37" s="34"/>
      <c r="G37" s="34"/>
      <c r="H37" s="34"/>
      <c r="I37" s="36" t="s">
        <v>76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4" t="s">
        <v>61</v>
      </c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1" t="s">
        <v>426</v>
      </c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3"/>
      <c r="CB37" s="41" t="s">
        <v>426</v>
      </c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3"/>
      <c r="CX37" s="41" t="s">
        <v>426</v>
      </c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3"/>
    </row>
    <row r="38" spans="1:138" s="15" customFormat="1" ht="15.75">
      <c r="A38" s="34"/>
      <c r="B38" s="34"/>
      <c r="C38" s="34"/>
      <c r="D38" s="34"/>
      <c r="E38" s="34"/>
      <c r="F38" s="34"/>
      <c r="G38" s="34"/>
      <c r="H38" s="34"/>
      <c r="I38" s="36" t="s">
        <v>77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44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6"/>
      <c r="CB38" s="44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6"/>
      <c r="CX38" s="44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6"/>
      <c r="EH38" s="15" t="s">
        <v>424</v>
      </c>
    </row>
    <row r="39" spans="1:123" s="15" customFormat="1" ht="15.75">
      <c r="A39" s="34"/>
      <c r="B39" s="34"/>
      <c r="C39" s="34"/>
      <c r="D39" s="34"/>
      <c r="E39" s="34"/>
      <c r="F39" s="34"/>
      <c r="G39" s="34"/>
      <c r="H39" s="34"/>
      <c r="I39" s="36" t="s">
        <v>78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44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6"/>
      <c r="CB39" s="44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6"/>
      <c r="CX39" s="44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6"/>
    </row>
    <row r="40" spans="1:123" ht="35.25" customHeight="1">
      <c r="A40" s="34"/>
      <c r="B40" s="34"/>
      <c r="C40" s="34"/>
      <c r="D40" s="34"/>
      <c r="E40" s="34"/>
      <c r="F40" s="34"/>
      <c r="G40" s="34"/>
      <c r="H40" s="34"/>
      <c r="I40" s="35" t="s">
        <v>411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47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9"/>
      <c r="CB40" s="47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9"/>
      <c r="CX40" s="47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9"/>
    </row>
    <row r="41" spans="1:123" s="15" customFormat="1" ht="15.75" customHeight="1">
      <c r="A41" s="34" t="s">
        <v>79</v>
      </c>
      <c r="B41" s="34"/>
      <c r="C41" s="34"/>
      <c r="D41" s="34"/>
      <c r="E41" s="34"/>
      <c r="F41" s="34"/>
      <c r="G41" s="34"/>
      <c r="H41" s="34"/>
      <c r="I41" s="36" t="s">
        <v>80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41" t="s">
        <v>427</v>
      </c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3"/>
      <c r="CB41" s="41" t="s">
        <v>429</v>
      </c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3"/>
      <c r="CX41" s="41" t="s">
        <v>429</v>
      </c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3"/>
    </row>
    <row r="42" spans="1:123" s="15" customFormat="1" ht="15.75">
      <c r="A42" s="34"/>
      <c r="B42" s="34"/>
      <c r="C42" s="34"/>
      <c r="D42" s="34"/>
      <c r="E42" s="34"/>
      <c r="F42" s="34"/>
      <c r="G42" s="34"/>
      <c r="H42" s="34"/>
      <c r="I42" s="36" t="s">
        <v>81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44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6"/>
      <c r="CB42" s="44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6"/>
      <c r="CX42" s="44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6"/>
    </row>
    <row r="43" spans="1:123" s="15" customFormat="1" ht="15.75" customHeight="1">
      <c r="A43" s="34"/>
      <c r="B43" s="34"/>
      <c r="C43" s="34"/>
      <c r="D43" s="34"/>
      <c r="E43" s="34"/>
      <c r="F43" s="34"/>
      <c r="G43" s="34"/>
      <c r="H43" s="34"/>
      <c r="I43" s="35" t="s">
        <v>412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44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6"/>
      <c r="CB43" s="44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6"/>
      <c r="CX43" s="44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6"/>
    </row>
    <row r="44" spans="1:123" s="15" customFormat="1" ht="15.75">
      <c r="A44" s="34" t="s">
        <v>83</v>
      </c>
      <c r="B44" s="34"/>
      <c r="C44" s="34"/>
      <c r="D44" s="34"/>
      <c r="E44" s="34"/>
      <c r="F44" s="34"/>
      <c r="G44" s="34"/>
      <c r="H44" s="34"/>
      <c r="I44" s="36" t="s">
        <v>84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4" t="s">
        <v>87</v>
      </c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s="15" customFormat="1" ht="15.75">
      <c r="A45" s="34"/>
      <c r="B45" s="34"/>
      <c r="C45" s="34"/>
      <c r="D45" s="34"/>
      <c r="E45" s="34"/>
      <c r="F45" s="34"/>
      <c r="G45" s="34"/>
      <c r="H45" s="34"/>
      <c r="I45" s="36" t="s">
        <v>85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s="15" customFormat="1" ht="15.75">
      <c r="A46" s="34"/>
      <c r="B46" s="34"/>
      <c r="C46" s="34"/>
      <c r="D46" s="34"/>
      <c r="E46" s="34"/>
      <c r="F46" s="34"/>
      <c r="G46" s="34"/>
      <c r="H46" s="34"/>
      <c r="I46" s="36" t="s">
        <v>86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s="15" customFormat="1" ht="15.75" customHeight="1">
      <c r="A47" s="34"/>
      <c r="B47" s="34"/>
      <c r="C47" s="34"/>
      <c r="D47" s="34"/>
      <c r="E47" s="34"/>
      <c r="F47" s="34"/>
      <c r="G47" s="34"/>
      <c r="H47" s="34"/>
      <c r="I47" s="35" t="s">
        <v>134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s="15" customFormat="1" ht="15.75">
      <c r="A48" s="34" t="s">
        <v>88</v>
      </c>
      <c r="B48" s="34"/>
      <c r="C48" s="34"/>
      <c r="D48" s="34"/>
      <c r="E48" s="34"/>
      <c r="F48" s="34"/>
      <c r="G48" s="34"/>
      <c r="H48" s="34"/>
      <c r="I48" s="36" t="s">
        <v>89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7">
        <v>3017.05</v>
      </c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>
        <v>1815.29</v>
      </c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8">
        <v>2692.07</v>
      </c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</row>
    <row r="49" spans="1:123" s="15" customFormat="1" ht="15.75">
      <c r="A49" s="34"/>
      <c r="B49" s="34"/>
      <c r="C49" s="34"/>
      <c r="D49" s="34"/>
      <c r="E49" s="34"/>
      <c r="F49" s="34"/>
      <c r="G49" s="34"/>
      <c r="H49" s="34"/>
      <c r="I49" s="36" t="s">
        <v>90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</row>
    <row r="50" spans="1:123" s="15" customFormat="1" ht="15.75">
      <c r="A50" s="34"/>
      <c r="B50" s="34"/>
      <c r="C50" s="34"/>
      <c r="D50" s="34"/>
      <c r="E50" s="34"/>
      <c r="F50" s="34"/>
      <c r="G50" s="34"/>
      <c r="H50" s="34"/>
      <c r="I50" s="36" t="s">
        <v>91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</row>
    <row r="51" spans="1:123" s="15" customFormat="1" ht="15.75">
      <c r="A51" s="34" t="s">
        <v>92</v>
      </c>
      <c r="B51" s="34"/>
      <c r="C51" s="34"/>
      <c r="D51" s="34"/>
      <c r="E51" s="34"/>
      <c r="F51" s="34"/>
      <c r="G51" s="34"/>
      <c r="H51" s="34"/>
      <c r="I51" s="36" t="s">
        <v>93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4" t="s">
        <v>47</v>
      </c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8">
        <v>2381.7</v>
      </c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7">
        <v>1524.2</v>
      </c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>
        <v>2010.13</v>
      </c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15" customFormat="1" ht="15.75" customHeight="1">
      <c r="A52" s="34"/>
      <c r="B52" s="34"/>
      <c r="C52" s="34"/>
      <c r="D52" s="34"/>
      <c r="E52" s="34"/>
      <c r="F52" s="34"/>
      <c r="G52" s="34"/>
      <c r="H52" s="34"/>
      <c r="I52" s="35" t="s">
        <v>135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s="15" customFormat="1" ht="15.75" customHeight="1">
      <c r="A53" s="34"/>
      <c r="B53" s="34"/>
      <c r="C53" s="34"/>
      <c r="D53" s="34"/>
      <c r="E53" s="34"/>
      <c r="F53" s="34"/>
      <c r="G53" s="34"/>
      <c r="H53" s="34"/>
      <c r="I53" s="35" t="s">
        <v>136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s="15" customFormat="1" ht="15.75">
      <c r="A54" s="34"/>
      <c r="B54" s="34"/>
      <c r="C54" s="34"/>
      <c r="D54" s="34"/>
      <c r="E54" s="34"/>
      <c r="F54" s="34"/>
      <c r="G54" s="34"/>
      <c r="H54" s="34"/>
      <c r="I54" s="36" t="s">
        <v>94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s="15" customFormat="1" ht="15.75">
      <c r="A55" s="34"/>
      <c r="B55" s="34"/>
      <c r="C55" s="34"/>
      <c r="D55" s="34"/>
      <c r="E55" s="34"/>
      <c r="F55" s="34"/>
      <c r="G55" s="34"/>
      <c r="H55" s="34"/>
      <c r="I55" s="36" t="s">
        <v>95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7">
        <v>1849.98</v>
      </c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>
        <v>906.7</v>
      </c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8">
        <v>1230.18</v>
      </c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</row>
    <row r="56" spans="1:123" s="15" customFormat="1" ht="15.75">
      <c r="A56" s="34"/>
      <c r="B56" s="34"/>
      <c r="C56" s="34"/>
      <c r="D56" s="34"/>
      <c r="E56" s="34"/>
      <c r="F56" s="34"/>
      <c r="G56" s="34"/>
      <c r="H56" s="34"/>
      <c r="I56" s="36" t="s">
        <v>406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s="15" customFormat="1" ht="15.75">
      <c r="A57" s="34"/>
      <c r="B57" s="34"/>
      <c r="C57" s="34"/>
      <c r="D57" s="34"/>
      <c r="E57" s="34"/>
      <c r="F57" s="34"/>
      <c r="G57" s="34"/>
      <c r="H57" s="34"/>
      <c r="I57" s="36" t="s">
        <v>96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7">
        <v>170.86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>
        <v>310.64</v>
      </c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>
        <v>421.47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s="15" customFormat="1" ht="15.75">
      <c r="A58" s="34" t="s">
        <v>97</v>
      </c>
      <c r="B58" s="34"/>
      <c r="C58" s="34"/>
      <c r="D58" s="34"/>
      <c r="E58" s="34"/>
      <c r="F58" s="34"/>
      <c r="G58" s="34"/>
      <c r="H58" s="34"/>
      <c r="I58" s="36" t="s">
        <v>98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4" t="s">
        <v>47</v>
      </c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7">
        <v>635.35</v>
      </c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>
        <v>291.09</v>
      </c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>
        <v>681.94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15" customFormat="1" ht="15.75" customHeight="1">
      <c r="A59" s="34"/>
      <c r="B59" s="34"/>
      <c r="C59" s="34"/>
      <c r="D59" s="34"/>
      <c r="E59" s="34"/>
      <c r="F59" s="34"/>
      <c r="G59" s="34"/>
      <c r="H59" s="34"/>
      <c r="I59" s="35" t="s">
        <v>137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s="15" customFormat="1" ht="15.75" customHeight="1">
      <c r="A60" s="34"/>
      <c r="B60" s="34"/>
      <c r="C60" s="34"/>
      <c r="D60" s="34"/>
      <c r="E60" s="34"/>
      <c r="F60" s="34"/>
      <c r="G60" s="34"/>
      <c r="H60" s="34"/>
      <c r="I60" s="35" t="s">
        <v>138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s="15" customFormat="1" ht="15.75">
      <c r="A61" s="34" t="s">
        <v>99</v>
      </c>
      <c r="B61" s="34"/>
      <c r="C61" s="34"/>
      <c r="D61" s="34"/>
      <c r="E61" s="34"/>
      <c r="F61" s="34"/>
      <c r="G61" s="34"/>
      <c r="H61" s="34"/>
      <c r="I61" s="36" t="s">
        <v>100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4" t="s">
        <v>47</v>
      </c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s="15" customFormat="1" ht="15.75">
      <c r="A62" s="34"/>
      <c r="B62" s="34"/>
      <c r="C62" s="34"/>
      <c r="D62" s="34"/>
      <c r="E62" s="34"/>
      <c r="F62" s="34"/>
      <c r="G62" s="34"/>
      <c r="H62" s="34"/>
      <c r="I62" s="36" t="s">
        <v>101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s="15" customFormat="1" ht="15.75">
      <c r="A63" s="34" t="s">
        <v>102</v>
      </c>
      <c r="B63" s="34"/>
      <c r="C63" s="34"/>
      <c r="D63" s="34"/>
      <c r="E63" s="34"/>
      <c r="F63" s="34"/>
      <c r="G63" s="34"/>
      <c r="H63" s="34"/>
      <c r="I63" s="36" t="s">
        <v>103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4" t="s">
        <v>47</v>
      </c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s="15" customFormat="1" ht="15.75">
      <c r="A64" s="34"/>
      <c r="B64" s="34"/>
      <c r="C64" s="34"/>
      <c r="D64" s="34"/>
      <c r="E64" s="34"/>
      <c r="F64" s="34"/>
      <c r="G64" s="34"/>
      <c r="H64" s="34"/>
      <c r="I64" s="36" t="s">
        <v>104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s="15" customFormat="1" ht="15.75">
      <c r="A65" s="34" t="s">
        <v>105</v>
      </c>
      <c r="B65" s="34"/>
      <c r="C65" s="34"/>
      <c r="D65" s="34"/>
      <c r="E65" s="34"/>
      <c r="F65" s="34"/>
      <c r="G65" s="34"/>
      <c r="H65" s="34"/>
      <c r="I65" s="36" t="s">
        <v>106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s="15" customFormat="1" ht="15.75">
      <c r="A66" s="34"/>
      <c r="B66" s="34"/>
      <c r="C66" s="34"/>
      <c r="D66" s="34"/>
      <c r="E66" s="34"/>
      <c r="F66" s="34"/>
      <c r="G66" s="34"/>
      <c r="H66" s="34"/>
      <c r="I66" s="36" t="s">
        <v>107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s="15" customFormat="1" ht="15.75">
      <c r="A67" s="34"/>
      <c r="B67" s="34"/>
      <c r="C67" s="34"/>
      <c r="D67" s="34"/>
      <c r="E67" s="34"/>
      <c r="F67" s="34"/>
      <c r="G67" s="34"/>
      <c r="H67" s="34"/>
      <c r="I67" s="36" t="s">
        <v>82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s="15" customFormat="1" ht="15.75">
      <c r="A68" s="34"/>
      <c r="B68" s="34"/>
      <c r="C68" s="34"/>
      <c r="D68" s="34"/>
      <c r="E68" s="34"/>
      <c r="F68" s="34"/>
      <c r="G68" s="34"/>
      <c r="H68" s="34"/>
      <c r="I68" s="39" t="s">
        <v>108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s="15" customFormat="1" ht="15.75" customHeight="1">
      <c r="A69" s="34"/>
      <c r="B69" s="34"/>
      <c r="C69" s="34"/>
      <c r="D69" s="34"/>
      <c r="E69" s="34"/>
      <c r="F69" s="34"/>
      <c r="G69" s="34"/>
      <c r="H69" s="34"/>
      <c r="I69" s="35" t="s">
        <v>139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4" t="s">
        <v>109</v>
      </c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7">
        <v>1881.81</v>
      </c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>
        <v>1881.81</v>
      </c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>
        <v>1881.81</v>
      </c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s="15" customFormat="1" ht="15.75">
      <c r="A70" s="34"/>
      <c r="B70" s="34"/>
      <c r="C70" s="34"/>
      <c r="D70" s="34"/>
      <c r="E70" s="34"/>
      <c r="F70" s="34"/>
      <c r="G70" s="34"/>
      <c r="H70" s="34"/>
      <c r="I70" s="36" t="s">
        <v>110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4" t="s">
        <v>47</v>
      </c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8">
        <f>BF51/BF69</f>
        <v>1.2656431839558722</v>
      </c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>
        <f>CB51/CB69</f>
        <v>0.8099648742434147</v>
      </c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>
        <f>CX51/CX69</f>
        <v>1.0681896684574959</v>
      </c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</row>
    <row r="71" spans="1:123" s="15" customFormat="1" ht="15.75" customHeight="1">
      <c r="A71" s="34"/>
      <c r="B71" s="34"/>
      <c r="C71" s="34"/>
      <c r="D71" s="34"/>
      <c r="E71" s="34"/>
      <c r="F71" s="34"/>
      <c r="G71" s="34"/>
      <c r="H71" s="34"/>
      <c r="I71" s="35" t="s">
        <v>140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4" t="s">
        <v>111</v>
      </c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</row>
    <row r="72" spans="1:123" s="15" customFormat="1" ht="15.75">
      <c r="A72" s="34" t="s">
        <v>112</v>
      </c>
      <c r="B72" s="34"/>
      <c r="C72" s="34"/>
      <c r="D72" s="34"/>
      <c r="E72" s="34"/>
      <c r="F72" s="34"/>
      <c r="G72" s="34"/>
      <c r="H72" s="34"/>
      <c r="I72" s="36" t="s">
        <v>113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s="15" customFormat="1" ht="15.75">
      <c r="A73" s="34"/>
      <c r="B73" s="34"/>
      <c r="C73" s="34"/>
      <c r="D73" s="34"/>
      <c r="E73" s="34"/>
      <c r="F73" s="34"/>
      <c r="G73" s="34"/>
      <c r="H73" s="34"/>
      <c r="I73" s="36" t="s">
        <v>282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15" customFormat="1" ht="15.75">
      <c r="A74" s="34"/>
      <c r="B74" s="34"/>
      <c r="C74" s="34"/>
      <c r="D74" s="34"/>
      <c r="E74" s="34"/>
      <c r="F74" s="34"/>
      <c r="G74" s="34"/>
      <c r="H74" s="34"/>
      <c r="I74" s="36" t="s">
        <v>114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15" customFormat="1" ht="15.75">
      <c r="A75" s="34" t="s">
        <v>115</v>
      </c>
      <c r="B75" s="34"/>
      <c r="C75" s="34"/>
      <c r="D75" s="34"/>
      <c r="E75" s="34"/>
      <c r="F75" s="34"/>
      <c r="G75" s="34"/>
      <c r="H75" s="34"/>
      <c r="I75" s="36" t="s">
        <v>116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4" t="s">
        <v>118</v>
      </c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7">
        <v>28</v>
      </c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>
        <v>28</v>
      </c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>
        <v>28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s="15" customFormat="1" ht="15.75">
      <c r="A76" s="34"/>
      <c r="B76" s="34"/>
      <c r="C76" s="34"/>
      <c r="D76" s="34"/>
      <c r="E76" s="34"/>
      <c r="F76" s="34"/>
      <c r="G76" s="34"/>
      <c r="H76" s="34"/>
      <c r="I76" s="36" t="s">
        <v>117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s="15" customFormat="1" ht="15.75">
      <c r="A77" s="34" t="s">
        <v>119</v>
      </c>
      <c r="B77" s="34"/>
      <c r="C77" s="34"/>
      <c r="D77" s="34"/>
      <c r="E77" s="34"/>
      <c r="F77" s="34"/>
      <c r="G77" s="34"/>
      <c r="H77" s="34"/>
      <c r="I77" s="36" t="s">
        <v>120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4" t="s">
        <v>47</v>
      </c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8">
        <v>39.78</v>
      </c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>
        <v>23.82</v>
      </c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>
        <v>24.69</v>
      </c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</row>
    <row r="78" spans="1:123" s="15" customFormat="1" ht="15.75">
      <c r="A78" s="34"/>
      <c r="B78" s="34"/>
      <c r="C78" s="34"/>
      <c r="D78" s="34"/>
      <c r="E78" s="34"/>
      <c r="F78" s="34"/>
      <c r="G78" s="34"/>
      <c r="H78" s="34"/>
      <c r="I78" s="36" t="s">
        <v>121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4" t="s">
        <v>122</v>
      </c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</row>
    <row r="79" spans="1:123" s="15" customFormat="1" ht="15.75">
      <c r="A79" s="34" t="s">
        <v>123</v>
      </c>
      <c r="B79" s="34"/>
      <c r="C79" s="34"/>
      <c r="D79" s="34"/>
      <c r="E79" s="34"/>
      <c r="F79" s="34"/>
      <c r="G79" s="34"/>
      <c r="H79" s="34"/>
      <c r="I79" s="36" t="s">
        <v>124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15" customFormat="1" ht="15.75">
      <c r="A80" s="34"/>
      <c r="B80" s="34"/>
      <c r="C80" s="34"/>
      <c r="D80" s="34"/>
      <c r="E80" s="34"/>
      <c r="F80" s="34"/>
      <c r="G80" s="34"/>
      <c r="H80" s="34"/>
      <c r="I80" s="36" t="s">
        <v>125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15" customFormat="1" ht="15.75">
      <c r="A81" s="34"/>
      <c r="B81" s="34"/>
      <c r="C81" s="34"/>
      <c r="D81" s="34"/>
      <c r="E81" s="34"/>
      <c r="F81" s="34"/>
      <c r="G81" s="34"/>
      <c r="H81" s="34"/>
      <c r="I81" s="36" t="s">
        <v>126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15" customFormat="1" ht="15.75">
      <c r="A82" s="34"/>
      <c r="B82" s="34"/>
      <c r="C82" s="34"/>
      <c r="D82" s="34"/>
      <c r="E82" s="34"/>
      <c r="F82" s="34"/>
      <c r="G82" s="34"/>
      <c r="H82" s="34"/>
      <c r="I82" s="39" t="s">
        <v>108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s="15" customFormat="1" ht="15.75">
      <c r="A83" s="34"/>
      <c r="B83" s="34"/>
      <c r="C83" s="34"/>
      <c r="D83" s="34"/>
      <c r="E83" s="34"/>
      <c r="F83" s="34"/>
      <c r="G83" s="34"/>
      <c r="H83" s="34"/>
      <c r="I83" s="36" t="s">
        <v>141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4" t="s">
        <v>47</v>
      </c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s="15" customFormat="1" ht="15.75">
      <c r="A84" s="34"/>
      <c r="B84" s="34"/>
      <c r="C84" s="34"/>
      <c r="D84" s="34"/>
      <c r="E84" s="34"/>
      <c r="F84" s="34"/>
      <c r="G84" s="34"/>
      <c r="H84" s="34"/>
      <c r="I84" s="36" t="s">
        <v>142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15" customFormat="1" ht="15.75">
      <c r="A85" s="34"/>
      <c r="B85" s="34"/>
      <c r="C85" s="34"/>
      <c r="D85" s="34"/>
      <c r="E85" s="34"/>
      <c r="F85" s="34"/>
      <c r="G85" s="34"/>
      <c r="H85" s="34"/>
      <c r="I85" s="36" t="s">
        <v>127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4" t="s">
        <v>47</v>
      </c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s="15" customFormat="1" ht="15.75">
      <c r="A86" s="34"/>
      <c r="B86" s="34"/>
      <c r="C86" s="34"/>
      <c r="D86" s="34"/>
      <c r="E86" s="34"/>
      <c r="F86" s="34"/>
      <c r="G86" s="34"/>
      <c r="H86" s="34"/>
      <c r="I86" s="36" t="s">
        <v>128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s="15" customFormat="1" ht="15.75">
      <c r="A87" s="34"/>
      <c r="B87" s="34"/>
      <c r="C87" s="34"/>
      <c r="D87" s="34"/>
      <c r="E87" s="34"/>
      <c r="F87" s="34"/>
      <c r="G87" s="34"/>
      <c r="H87" s="34"/>
      <c r="I87" s="36" t="s">
        <v>129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143</v>
      </c>
    </row>
    <row r="90" s="14" customFormat="1" ht="12" customHeight="1">
      <c r="A90" s="13" t="s">
        <v>144</v>
      </c>
    </row>
    <row r="91" spans="1:80" s="14" customFormat="1" ht="12" customHeight="1">
      <c r="A91" s="20" t="s">
        <v>145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</row>
    <row r="92" s="14" customFormat="1" ht="12" customHeight="1">
      <c r="A92" s="13" t="s">
        <v>146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AP9:BE9"/>
    <mergeCell ref="BF9:CA9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20:DS24"/>
    <mergeCell ref="I22:AO22"/>
    <mergeCell ref="I21:AO21"/>
    <mergeCell ref="I20:AO20"/>
    <mergeCell ref="I19:AO19"/>
    <mergeCell ref="CB18:CW19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B44:CW47"/>
    <mergeCell ref="I46:AO46"/>
    <mergeCell ref="CX44:DS47"/>
    <mergeCell ref="I45:AO45"/>
    <mergeCell ref="I44:AO44"/>
    <mergeCell ref="BF44:CA47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I62:AO62"/>
    <mergeCell ref="I64:AO64"/>
    <mergeCell ref="A61:H62"/>
    <mergeCell ref="AP61:BE62"/>
    <mergeCell ref="BF61:CA62"/>
    <mergeCell ref="CB61:CW62"/>
    <mergeCell ref="I61:AO61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CX69:DS69"/>
    <mergeCell ref="I71:AO71"/>
    <mergeCell ref="AP71:BE71"/>
    <mergeCell ref="BF68:CA68"/>
    <mergeCell ref="CB68:CW68"/>
    <mergeCell ref="CX68:DS68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I74:AO74"/>
    <mergeCell ref="A72:H74"/>
    <mergeCell ref="AP72:BE74"/>
    <mergeCell ref="BF72:CA74"/>
    <mergeCell ref="CB72:CW74"/>
    <mergeCell ref="I73:AO73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BF51:CA53"/>
    <mergeCell ref="CB51:CW53"/>
    <mergeCell ref="AP54:BE54"/>
    <mergeCell ref="AP55:BE55"/>
    <mergeCell ref="AP56:BE56"/>
    <mergeCell ref="CB54:CW54"/>
    <mergeCell ref="BF54:CA54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58" t="s">
        <v>150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</row>
    <row r="7" spans="1:123" ht="15.75">
      <c r="A7" s="73" t="s">
        <v>26</v>
      </c>
      <c r="B7" s="74"/>
      <c r="C7" s="74"/>
      <c r="D7" s="74"/>
      <c r="E7" s="74"/>
      <c r="F7" s="74"/>
      <c r="G7" s="74"/>
      <c r="H7" s="75"/>
      <c r="I7" s="73" t="s">
        <v>28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5"/>
      <c r="AP7" s="73" t="s">
        <v>29</v>
      </c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5"/>
      <c r="BF7" s="73" t="s">
        <v>31</v>
      </c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5"/>
      <c r="CB7" s="73" t="s">
        <v>37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5"/>
      <c r="CX7" s="73" t="s">
        <v>34</v>
      </c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5"/>
    </row>
    <row r="8" spans="1:123" ht="15.75">
      <c r="A8" s="68" t="s">
        <v>27</v>
      </c>
      <c r="B8" s="69"/>
      <c r="C8" s="69"/>
      <c r="D8" s="69"/>
      <c r="E8" s="69"/>
      <c r="F8" s="69"/>
      <c r="G8" s="69"/>
      <c r="H8" s="70"/>
      <c r="I8" s="68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70"/>
      <c r="AP8" s="68" t="s">
        <v>30</v>
      </c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8" t="s">
        <v>32</v>
      </c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70"/>
      <c r="CB8" s="68" t="s">
        <v>38</v>
      </c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70"/>
      <c r="CX8" s="68" t="s">
        <v>35</v>
      </c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70"/>
    </row>
    <row r="9" spans="1:123" ht="15.75" customHeight="1">
      <c r="A9" s="71"/>
      <c r="B9" s="25"/>
      <c r="C9" s="25"/>
      <c r="D9" s="25"/>
      <c r="E9" s="25"/>
      <c r="F9" s="25"/>
      <c r="G9" s="25"/>
      <c r="H9" s="72"/>
      <c r="I9" s="71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72"/>
      <c r="AP9" s="71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72"/>
      <c r="BF9" s="71" t="s">
        <v>33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72"/>
      <c r="CB9" s="71" t="s">
        <v>151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72"/>
      <c r="CX9" s="71" t="s">
        <v>36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72"/>
    </row>
    <row r="10" spans="1:123" s="15" customFormat="1" ht="15.75">
      <c r="A10" s="63" t="s">
        <v>39</v>
      </c>
      <c r="B10" s="63"/>
      <c r="C10" s="63"/>
      <c r="D10" s="63"/>
      <c r="E10" s="63"/>
      <c r="F10" s="63"/>
      <c r="G10" s="63"/>
      <c r="H10" s="63"/>
      <c r="I10" s="66" t="s">
        <v>152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</row>
    <row r="11" spans="1:123" s="15" customFormat="1" ht="15.75">
      <c r="A11" s="62"/>
      <c r="B11" s="62"/>
      <c r="C11" s="62"/>
      <c r="D11" s="62"/>
      <c r="E11" s="62"/>
      <c r="F11" s="62"/>
      <c r="G11" s="62"/>
      <c r="H11" s="62"/>
      <c r="I11" s="67" t="s">
        <v>153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</row>
    <row r="12" spans="1:123" s="15" customFormat="1" ht="15.75">
      <c r="A12" s="62"/>
      <c r="B12" s="62"/>
      <c r="C12" s="62"/>
      <c r="D12" s="62"/>
      <c r="E12" s="62"/>
      <c r="F12" s="62"/>
      <c r="G12" s="62"/>
      <c r="H12" s="62"/>
      <c r="I12" s="67" t="s">
        <v>94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</row>
    <row r="13" spans="1:123" s="15" customFormat="1" ht="15.75">
      <c r="A13" s="62" t="s">
        <v>46</v>
      </c>
      <c r="B13" s="62"/>
      <c r="C13" s="62"/>
      <c r="D13" s="62"/>
      <c r="E13" s="62"/>
      <c r="F13" s="62"/>
      <c r="G13" s="62"/>
      <c r="H13" s="62"/>
      <c r="I13" s="67" t="s">
        <v>154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2" t="s">
        <v>71</v>
      </c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</row>
    <row r="14" spans="1:123" s="15" customFormat="1" ht="15.75">
      <c r="A14" s="62"/>
      <c r="B14" s="62"/>
      <c r="C14" s="62"/>
      <c r="D14" s="62"/>
      <c r="E14" s="62"/>
      <c r="F14" s="62"/>
      <c r="G14" s="62"/>
      <c r="H14" s="62"/>
      <c r="I14" s="67" t="s">
        <v>155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</row>
    <row r="15" spans="1:123" s="15" customFormat="1" ht="15.75">
      <c r="A15" s="62" t="s">
        <v>156</v>
      </c>
      <c r="B15" s="62"/>
      <c r="C15" s="62"/>
      <c r="D15" s="62"/>
      <c r="E15" s="62"/>
      <c r="F15" s="62"/>
      <c r="G15" s="62"/>
      <c r="H15" s="62"/>
      <c r="I15" s="67" t="s">
        <v>157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2" t="s">
        <v>71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</row>
    <row r="16" spans="1:123" s="15" customFormat="1" ht="15.75">
      <c r="A16" s="62"/>
      <c r="B16" s="62"/>
      <c r="C16" s="62"/>
      <c r="D16" s="62"/>
      <c r="E16" s="62"/>
      <c r="F16" s="62"/>
      <c r="G16" s="62"/>
      <c r="H16" s="62"/>
      <c r="I16" s="67" t="s">
        <v>158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2" t="s">
        <v>71</v>
      </c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</row>
    <row r="17" spans="1:123" s="15" customFormat="1" ht="15.75">
      <c r="A17" s="62"/>
      <c r="B17" s="62"/>
      <c r="C17" s="62"/>
      <c r="D17" s="62"/>
      <c r="E17" s="62"/>
      <c r="F17" s="62"/>
      <c r="G17" s="62"/>
      <c r="H17" s="62"/>
      <c r="I17" s="67" t="s">
        <v>159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2" t="s">
        <v>71</v>
      </c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</row>
    <row r="18" spans="1:123" s="15" customFormat="1" ht="15.75">
      <c r="A18" s="62" t="s">
        <v>160</v>
      </c>
      <c r="B18" s="62"/>
      <c r="C18" s="62"/>
      <c r="D18" s="62"/>
      <c r="E18" s="62"/>
      <c r="F18" s="62"/>
      <c r="G18" s="62"/>
      <c r="H18" s="62"/>
      <c r="I18" s="67" t="s">
        <v>161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2" t="s">
        <v>71</v>
      </c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</row>
    <row r="19" spans="1:123" s="15" customFormat="1" ht="15.75">
      <c r="A19" s="62"/>
      <c r="B19" s="62"/>
      <c r="C19" s="62"/>
      <c r="D19" s="62"/>
      <c r="E19" s="62"/>
      <c r="F19" s="62"/>
      <c r="G19" s="62"/>
      <c r="H19" s="62"/>
      <c r="I19" s="67" t="s">
        <v>158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2" t="s">
        <v>71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</row>
    <row r="20" spans="1:123" s="15" customFormat="1" ht="15.75">
      <c r="A20" s="62"/>
      <c r="B20" s="62"/>
      <c r="C20" s="62"/>
      <c r="D20" s="62"/>
      <c r="E20" s="62"/>
      <c r="F20" s="62"/>
      <c r="G20" s="62"/>
      <c r="H20" s="62"/>
      <c r="I20" s="67" t="s">
        <v>159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2" t="s">
        <v>71</v>
      </c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</row>
    <row r="21" spans="1:123" s="15" customFormat="1" ht="15.75">
      <c r="A21" s="62"/>
      <c r="B21" s="62"/>
      <c r="C21" s="62"/>
      <c r="D21" s="62"/>
      <c r="E21" s="62"/>
      <c r="F21" s="62"/>
      <c r="G21" s="62"/>
      <c r="H21" s="62"/>
      <c r="I21" s="67" t="s">
        <v>94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</row>
    <row r="22" spans="1:123" s="15" customFormat="1" ht="15.75">
      <c r="A22" s="62" t="s">
        <v>162</v>
      </c>
      <c r="B22" s="62"/>
      <c r="C22" s="62"/>
      <c r="D22" s="62"/>
      <c r="E22" s="62"/>
      <c r="F22" s="62"/>
      <c r="G22" s="62"/>
      <c r="H22" s="62"/>
      <c r="I22" s="67" t="s">
        <v>163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2" t="s">
        <v>71</v>
      </c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</row>
    <row r="23" spans="1:123" s="15" customFormat="1" ht="15.75">
      <c r="A23" s="62"/>
      <c r="B23" s="62"/>
      <c r="C23" s="62"/>
      <c r="D23" s="62"/>
      <c r="E23" s="62"/>
      <c r="F23" s="62"/>
      <c r="G23" s="62"/>
      <c r="H23" s="62"/>
      <c r="I23" s="67" t="s">
        <v>164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</row>
    <row r="24" spans="1:123" s="15" customFormat="1" ht="15.75">
      <c r="A24" s="62"/>
      <c r="B24" s="62"/>
      <c r="C24" s="62"/>
      <c r="D24" s="62"/>
      <c r="E24" s="62"/>
      <c r="F24" s="62"/>
      <c r="G24" s="62"/>
      <c r="H24" s="62"/>
      <c r="I24" s="67" t="s">
        <v>165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</row>
    <row r="25" spans="1:123" s="15" customFormat="1" ht="15.75">
      <c r="A25" s="62"/>
      <c r="B25" s="62"/>
      <c r="C25" s="62"/>
      <c r="D25" s="62"/>
      <c r="E25" s="62"/>
      <c r="F25" s="62"/>
      <c r="G25" s="62"/>
      <c r="H25" s="62"/>
      <c r="I25" s="67" t="s">
        <v>166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</row>
    <row r="26" spans="1:123" s="15" customFormat="1" ht="15.75">
      <c r="A26" s="62"/>
      <c r="B26" s="62"/>
      <c r="C26" s="62"/>
      <c r="D26" s="62"/>
      <c r="E26" s="62"/>
      <c r="F26" s="62"/>
      <c r="G26" s="62"/>
      <c r="H26" s="62"/>
      <c r="I26" s="67" t="s">
        <v>167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</row>
    <row r="27" spans="1:123" s="15" customFormat="1" ht="15.75">
      <c r="A27" s="62"/>
      <c r="B27" s="62"/>
      <c r="C27" s="62"/>
      <c r="D27" s="62"/>
      <c r="E27" s="62"/>
      <c r="F27" s="62"/>
      <c r="G27" s="62"/>
      <c r="H27" s="62"/>
      <c r="I27" s="67" t="s">
        <v>168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</row>
    <row r="28" spans="1:123" s="15" customFormat="1" ht="15.75">
      <c r="A28" s="62" t="s">
        <v>25</v>
      </c>
      <c r="B28" s="62"/>
      <c r="C28" s="62"/>
      <c r="D28" s="62"/>
      <c r="E28" s="62"/>
      <c r="F28" s="62"/>
      <c r="G28" s="62"/>
      <c r="H28" s="62"/>
      <c r="I28" s="67" t="s">
        <v>157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2" t="s">
        <v>71</v>
      </c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</row>
    <row r="29" spans="1:123" s="15" customFormat="1" ht="15.75">
      <c r="A29" s="62"/>
      <c r="B29" s="62"/>
      <c r="C29" s="62"/>
      <c r="D29" s="62"/>
      <c r="E29" s="62"/>
      <c r="F29" s="62"/>
      <c r="G29" s="62"/>
      <c r="H29" s="62"/>
      <c r="I29" s="67" t="s">
        <v>158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2" t="s">
        <v>71</v>
      </c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</row>
    <row r="30" spans="1:123" s="15" customFormat="1" ht="15.75">
      <c r="A30" s="62"/>
      <c r="B30" s="62"/>
      <c r="C30" s="62"/>
      <c r="D30" s="62"/>
      <c r="E30" s="62"/>
      <c r="F30" s="62"/>
      <c r="G30" s="62"/>
      <c r="H30" s="62"/>
      <c r="I30" s="67" t="s">
        <v>159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2" t="s">
        <v>71</v>
      </c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</row>
    <row r="31" spans="1:123" s="15" customFormat="1" ht="15.75">
      <c r="A31" s="62" t="s">
        <v>169</v>
      </c>
      <c r="B31" s="62"/>
      <c r="C31" s="62"/>
      <c r="D31" s="62"/>
      <c r="E31" s="62"/>
      <c r="F31" s="62"/>
      <c r="G31" s="62"/>
      <c r="H31" s="62"/>
      <c r="I31" s="67" t="s">
        <v>161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2" t="s">
        <v>71</v>
      </c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</row>
    <row r="32" spans="1:123" s="15" customFormat="1" ht="15.75">
      <c r="A32" s="62"/>
      <c r="B32" s="62"/>
      <c r="C32" s="62"/>
      <c r="D32" s="62"/>
      <c r="E32" s="62"/>
      <c r="F32" s="62"/>
      <c r="G32" s="62"/>
      <c r="H32" s="62"/>
      <c r="I32" s="67" t="s">
        <v>158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2" t="s">
        <v>71</v>
      </c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</row>
    <row r="33" spans="1:123" s="15" customFormat="1" ht="15.75">
      <c r="A33" s="62"/>
      <c r="B33" s="62"/>
      <c r="C33" s="62"/>
      <c r="D33" s="62"/>
      <c r="E33" s="62"/>
      <c r="F33" s="62"/>
      <c r="G33" s="62"/>
      <c r="H33" s="62"/>
      <c r="I33" s="67" t="s">
        <v>159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2" t="s">
        <v>71</v>
      </c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</row>
    <row r="34" spans="1:123" s="15" customFormat="1" ht="15.75">
      <c r="A34" s="62" t="s">
        <v>170</v>
      </c>
      <c r="B34" s="62"/>
      <c r="C34" s="62"/>
      <c r="D34" s="62"/>
      <c r="E34" s="62"/>
      <c r="F34" s="62"/>
      <c r="G34" s="62"/>
      <c r="H34" s="62"/>
      <c r="I34" s="67" t="s">
        <v>163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2" t="s">
        <v>71</v>
      </c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</row>
    <row r="35" spans="1:123" s="15" customFormat="1" ht="15.75">
      <c r="A35" s="62"/>
      <c r="B35" s="62"/>
      <c r="C35" s="62"/>
      <c r="D35" s="62"/>
      <c r="E35" s="62"/>
      <c r="F35" s="62"/>
      <c r="G35" s="62"/>
      <c r="H35" s="62"/>
      <c r="I35" s="67" t="s">
        <v>164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</row>
    <row r="36" spans="1:123" s="15" customFormat="1" ht="15.75">
      <c r="A36" s="62"/>
      <c r="B36" s="62"/>
      <c r="C36" s="62"/>
      <c r="D36" s="62"/>
      <c r="E36" s="62"/>
      <c r="F36" s="62"/>
      <c r="G36" s="62"/>
      <c r="H36" s="62"/>
      <c r="I36" s="67" t="s">
        <v>171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</row>
    <row r="37" spans="1:123" s="15" customFormat="1" ht="15.75">
      <c r="A37" s="62"/>
      <c r="B37" s="62"/>
      <c r="C37" s="62"/>
      <c r="D37" s="62"/>
      <c r="E37" s="62"/>
      <c r="F37" s="62"/>
      <c r="G37" s="62"/>
      <c r="H37" s="62"/>
      <c r="I37" s="67" t="s">
        <v>172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</row>
    <row r="38" spans="1:123" s="15" customFormat="1" ht="15.75">
      <c r="A38" s="62"/>
      <c r="B38" s="62"/>
      <c r="C38" s="62"/>
      <c r="D38" s="62"/>
      <c r="E38" s="62"/>
      <c r="F38" s="62"/>
      <c r="G38" s="62"/>
      <c r="H38" s="62"/>
      <c r="I38" s="67" t="s">
        <v>410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</row>
    <row r="39" spans="1:123" s="15" customFormat="1" ht="15.75">
      <c r="A39" s="62" t="s">
        <v>173</v>
      </c>
      <c r="B39" s="62"/>
      <c r="C39" s="62"/>
      <c r="D39" s="62"/>
      <c r="E39" s="62"/>
      <c r="F39" s="62"/>
      <c r="G39" s="62"/>
      <c r="H39" s="62"/>
      <c r="I39" s="67" t="s">
        <v>157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2" t="s">
        <v>71</v>
      </c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</row>
    <row r="40" spans="1:123" s="15" customFormat="1" ht="15.75">
      <c r="A40" s="62"/>
      <c r="B40" s="62"/>
      <c r="C40" s="62"/>
      <c r="D40" s="62"/>
      <c r="E40" s="62"/>
      <c r="F40" s="62"/>
      <c r="G40" s="62"/>
      <c r="H40" s="62"/>
      <c r="I40" s="67" t="s">
        <v>158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2" t="s">
        <v>71</v>
      </c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</row>
    <row r="41" spans="1:123" s="15" customFormat="1" ht="15.75">
      <c r="A41" s="62"/>
      <c r="B41" s="62"/>
      <c r="C41" s="62"/>
      <c r="D41" s="62"/>
      <c r="E41" s="62"/>
      <c r="F41" s="62"/>
      <c r="G41" s="62"/>
      <c r="H41" s="62"/>
      <c r="I41" s="67" t="s">
        <v>159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2" t="s">
        <v>71</v>
      </c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</row>
    <row r="42" spans="1:123" s="15" customFormat="1" ht="15.75">
      <c r="A42" s="62" t="s">
        <v>174</v>
      </c>
      <c r="B42" s="62"/>
      <c r="C42" s="62"/>
      <c r="D42" s="62"/>
      <c r="E42" s="62"/>
      <c r="F42" s="62"/>
      <c r="G42" s="62"/>
      <c r="H42" s="62"/>
      <c r="I42" s="67" t="s">
        <v>161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2" t="s">
        <v>71</v>
      </c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</row>
    <row r="43" spans="1:123" s="15" customFormat="1" ht="15.75">
      <c r="A43" s="62"/>
      <c r="B43" s="62"/>
      <c r="C43" s="62"/>
      <c r="D43" s="62"/>
      <c r="E43" s="62"/>
      <c r="F43" s="62"/>
      <c r="G43" s="62"/>
      <c r="H43" s="62"/>
      <c r="I43" s="67" t="s">
        <v>158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2" t="s">
        <v>71</v>
      </c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</row>
    <row r="44" spans="1:123" s="15" customFormat="1" ht="15.75">
      <c r="A44" s="62"/>
      <c r="B44" s="62"/>
      <c r="C44" s="62"/>
      <c r="D44" s="62"/>
      <c r="E44" s="62"/>
      <c r="F44" s="62"/>
      <c r="G44" s="62"/>
      <c r="H44" s="62"/>
      <c r="I44" s="67" t="s">
        <v>159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2" t="s">
        <v>71</v>
      </c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</row>
    <row r="45" spans="1:123" s="15" customFormat="1" ht="15.75">
      <c r="A45" s="62" t="s">
        <v>175</v>
      </c>
      <c r="B45" s="62"/>
      <c r="C45" s="62"/>
      <c r="D45" s="62"/>
      <c r="E45" s="62"/>
      <c r="F45" s="62"/>
      <c r="G45" s="62"/>
      <c r="H45" s="62"/>
      <c r="I45" s="67" t="s">
        <v>163</v>
      </c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2" t="s">
        <v>71</v>
      </c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</row>
    <row r="46" spans="1:123" s="15" customFormat="1" ht="15.75">
      <c r="A46" s="62"/>
      <c r="B46" s="62"/>
      <c r="C46" s="62"/>
      <c r="D46" s="62"/>
      <c r="E46" s="62"/>
      <c r="F46" s="62"/>
      <c r="G46" s="62"/>
      <c r="H46" s="62"/>
      <c r="I46" s="67" t="s">
        <v>164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</row>
    <row r="47" spans="1:123" s="15" customFormat="1" ht="15.75">
      <c r="A47" s="62"/>
      <c r="B47" s="62"/>
      <c r="C47" s="62"/>
      <c r="D47" s="62"/>
      <c r="E47" s="62"/>
      <c r="F47" s="62"/>
      <c r="G47" s="62"/>
      <c r="H47" s="62"/>
      <c r="I47" s="67" t="s">
        <v>171</v>
      </c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</row>
    <row r="48" spans="1:123" s="15" customFormat="1" ht="15.75">
      <c r="A48" s="62"/>
      <c r="B48" s="62"/>
      <c r="C48" s="62"/>
      <c r="D48" s="62"/>
      <c r="E48" s="62"/>
      <c r="F48" s="62"/>
      <c r="G48" s="62"/>
      <c r="H48" s="62"/>
      <c r="I48" s="67" t="s">
        <v>176</v>
      </c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</row>
    <row r="49" spans="1:123" s="15" customFormat="1" ht="15.75">
      <c r="A49" s="62"/>
      <c r="B49" s="62"/>
      <c r="C49" s="62"/>
      <c r="D49" s="62"/>
      <c r="E49" s="62"/>
      <c r="F49" s="62"/>
      <c r="G49" s="62"/>
      <c r="H49" s="62"/>
      <c r="I49" s="67" t="s">
        <v>177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</row>
    <row r="50" spans="1:123" s="15" customFormat="1" ht="15.75">
      <c r="A50" s="62" t="s">
        <v>178</v>
      </c>
      <c r="B50" s="62"/>
      <c r="C50" s="62"/>
      <c r="D50" s="62"/>
      <c r="E50" s="62"/>
      <c r="F50" s="62"/>
      <c r="G50" s="62"/>
      <c r="H50" s="62"/>
      <c r="I50" s="67" t="s">
        <v>157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2" t="s">
        <v>71</v>
      </c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</row>
    <row r="51" spans="1:123" s="15" customFormat="1" ht="15.75">
      <c r="A51" s="62"/>
      <c r="B51" s="62"/>
      <c r="C51" s="62"/>
      <c r="D51" s="62"/>
      <c r="E51" s="62"/>
      <c r="F51" s="62"/>
      <c r="G51" s="62"/>
      <c r="H51" s="62"/>
      <c r="I51" s="67" t="s">
        <v>158</v>
      </c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2" t="s">
        <v>71</v>
      </c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</row>
    <row r="52" spans="1:123" s="15" customFormat="1" ht="15.75">
      <c r="A52" s="62"/>
      <c r="B52" s="62"/>
      <c r="C52" s="62"/>
      <c r="D52" s="62"/>
      <c r="E52" s="62"/>
      <c r="F52" s="62"/>
      <c r="G52" s="62"/>
      <c r="H52" s="62"/>
      <c r="I52" s="67" t="s">
        <v>159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2" t="s">
        <v>71</v>
      </c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</row>
    <row r="53" spans="1:123" s="15" customFormat="1" ht="15.75">
      <c r="A53" s="62" t="s">
        <v>179</v>
      </c>
      <c r="B53" s="62"/>
      <c r="C53" s="62"/>
      <c r="D53" s="62"/>
      <c r="E53" s="62"/>
      <c r="F53" s="62"/>
      <c r="G53" s="62"/>
      <c r="H53" s="62"/>
      <c r="I53" s="67" t="s">
        <v>161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2" t="s">
        <v>71</v>
      </c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</row>
    <row r="54" spans="1:123" s="15" customFormat="1" ht="15.75">
      <c r="A54" s="62"/>
      <c r="B54" s="62"/>
      <c r="C54" s="62"/>
      <c r="D54" s="62"/>
      <c r="E54" s="62"/>
      <c r="F54" s="62"/>
      <c r="G54" s="62"/>
      <c r="H54" s="62"/>
      <c r="I54" s="67" t="s">
        <v>158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2" t="s">
        <v>71</v>
      </c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</row>
    <row r="55" spans="1:123" s="15" customFormat="1" ht="15.75">
      <c r="A55" s="62"/>
      <c r="B55" s="62"/>
      <c r="C55" s="62"/>
      <c r="D55" s="62"/>
      <c r="E55" s="62"/>
      <c r="F55" s="62"/>
      <c r="G55" s="62"/>
      <c r="H55" s="62"/>
      <c r="I55" s="67" t="s">
        <v>159</v>
      </c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2" t="s">
        <v>71</v>
      </c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</row>
    <row r="56" spans="1:123" s="15" customFormat="1" ht="15.75">
      <c r="A56" s="62" t="s">
        <v>180</v>
      </c>
      <c r="B56" s="62"/>
      <c r="C56" s="62"/>
      <c r="D56" s="62"/>
      <c r="E56" s="62"/>
      <c r="F56" s="62"/>
      <c r="G56" s="62"/>
      <c r="H56" s="62"/>
      <c r="I56" s="67" t="s">
        <v>163</v>
      </c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2" t="s">
        <v>71</v>
      </c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</row>
    <row r="57" spans="1:123" s="15" customFormat="1" ht="15.75">
      <c r="A57" s="62"/>
      <c r="B57" s="62"/>
      <c r="C57" s="62"/>
      <c r="D57" s="62"/>
      <c r="E57" s="62"/>
      <c r="F57" s="62"/>
      <c r="G57" s="62"/>
      <c r="H57" s="62"/>
      <c r="I57" s="67" t="s">
        <v>164</v>
      </c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</row>
    <row r="58" spans="1:123" s="15" customFormat="1" ht="15.75">
      <c r="A58" s="62"/>
      <c r="B58" s="62"/>
      <c r="C58" s="62"/>
      <c r="D58" s="62"/>
      <c r="E58" s="62"/>
      <c r="F58" s="62"/>
      <c r="G58" s="62"/>
      <c r="H58" s="62"/>
      <c r="I58" s="67" t="s">
        <v>171</v>
      </c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</row>
    <row r="59" spans="1:123" s="15" customFormat="1" ht="15.75">
      <c r="A59" s="62"/>
      <c r="B59" s="62"/>
      <c r="C59" s="62"/>
      <c r="D59" s="62"/>
      <c r="E59" s="62"/>
      <c r="F59" s="62"/>
      <c r="G59" s="62"/>
      <c r="H59" s="62"/>
      <c r="I59" s="67" t="s">
        <v>166</v>
      </c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</row>
    <row r="60" spans="1:123" s="15" customFormat="1" ht="15.75">
      <c r="A60" s="62"/>
      <c r="B60" s="62"/>
      <c r="C60" s="62"/>
      <c r="D60" s="62"/>
      <c r="E60" s="62"/>
      <c r="F60" s="62"/>
      <c r="G60" s="62"/>
      <c r="H60" s="62"/>
      <c r="I60" s="67" t="s">
        <v>181</v>
      </c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</row>
    <row r="61" spans="1:123" s="15" customFormat="1" ht="15.75">
      <c r="A61" s="62"/>
      <c r="B61" s="62"/>
      <c r="C61" s="62"/>
      <c r="D61" s="62"/>
      <c r="E61" s="62"/>
      <c r="F61" s="62"/>
      <c r="G61" s="62"/>
      <c r="H61" s="62"/>
      <c r="I61" s="67" t="s">
        <v>168</v>
      </c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</row>
    <row r="62" spans="1:123" s="15" customFormat="1" ht="15.75">
      <c r="A62" s="62" t="s">
        <v>182</v>
      </c>
      <c r="B62" s="62"/>
      <c r="C62" s="62"/>
      <c r="D62" s="62"/>
      <c r="E62" s="62"/>
      <c r="F62" s="62"/>
      <c r="G62" s="62"/>
      <c r="H62" s="62"/>
      <c r="I62" s="67" t="s">
        <v>157</v>
      </c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2" t="s">
        <v>71</v>
      </c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</row>
    <row r="63" spans="1:123" s="15" customFormat="1" ht="15.75">
      <c r="A63" s="62"/>
      <c r="B63" s="62"/>
      <c r="C63" s="62"/>
      <c r="D63" s="62"/>
      <c r="E63" s="62"/>
      <c r="F63" s="62"/>
      <c r="G63" s="62"/>
      <c r="H63" s="62"/>
      <c r="I63" s="67" t="s">
        <v>158</v>
      </c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2" t="s">
        <v>71</v>
      </c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s="15" customFormat="1" ht="15.75">
      <c r="A64" s="62"/>
      <c r="B64" s="62"/>
      <c r="C64" s="62"/>
      <c r="D64" s="62"/>
      <c r="E64" s="62"/>
      <c r="F64" s="62"/>
      <c r="G64" s="62"/>
      <c r="H64" s="62"/>
      <c r="I64" s="67" t="s">
        <v>159</v>
      </c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2" t="s">
        <v>71</v>
      </c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</row>
    <row r="65" spans="1:123" s="15" customFormat="1" ht="15.75">
      <c r="A65" s="62" t="s">
        <v>183</v>
      </c>
      <c r="B65" s="62"/>
      <c r="C65" s="62"/>
      <c r="D65" s="62"/>
      <c r="E65" s="62"/>
      <c r="F65" s="62"/>
      <c r="G65" s="62"/>
      <c r="H65" s="62"/>
      <c r="I65" s="67" t="s">
        <v>161</v>
      </c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2" t="s">
        <v>71</v>
      </c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</row>
    <row r="66" spans="1:123" s="15" customFormat="1" ht="15.75">
      <c r="A66" s="62"/>
      <c r="B66" s="62"/>
      <c r="C66" s="62"/>
      <c r="D66" s="62"/>
      <c r="E66" s="62"/>
      <c r="F66" s="62"/>
      <c r="G66" s="62"/>
      <c r="H66" s="62"/>
      <c r="I66" s="67" t="s">
        <v>158</v>
      </c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2" t="s">
        <v>71</v>
      </c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</row>
    <row r="67" spans="1:123" s="15" customFormat="1" ht="15.75">
      <c r="A67" s="62"/>
      <c r="B67" s="62"/>
      <c r="C67" s="62"/>
      <c r="D67" s="62"/>
      <c r="E67" s="62"/>
      <c r="F67" s="62"/>
      <c r="G67" s="62"/>
      <c r="H67" s="62"/>
      <c r="I67" s="67" t="s">
        <v>159</v>
      </c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2" t="s">
        <v>71</v>
      </c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</row>
    <row r="68" spans="1:123" s="15" customFormat="1" ht="15.75">
      <c r="A68" s="62" t="s">
        <v>184</v>
      </c>
      <c r="B68" s="62"/>
      <c r="C68" s="62"/>
      <c r="D68" s="62"/>
      <c r="E68" s="62"/>
      <c r="F68" s="62"/>
      <c r="G68" s="62"/>
      <c r="H68" s="62"/>
      <c r="I68" s="67" t="s">
        <v>185</v>
      </c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2" t="s">
        <v>71</v>
      </c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</row>
    <row r="69" spans="1:123" s="15" customFormat="1" ht="15.75">
      <c r="A69" s="62"/>
      <c r="B69" s="62"/>
      <c r="C69" s="62"/>
      <c r="D69" s="62"/>
      <c r="E69" s="62"/>
      <c r="F69" s="62"/>
      <c r="G69" s="62"/>
      <c r="H69" s="62"/>
      <c r="I69" s="67" t="s">
        <v>186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</row>
    <row r="70" spans="1:123" s="15" customFormat="1" ht="15.75">
      <c r="A70" s="62" t="s">
        <v>187</v>
      </c>
      <c r="B70" s="62"/>
      <c r="C70" s="62"/>
      <c r="D70" s="62"/>
      <c r="E70" s="62"/>
      <c r="F70" s="62"/>
      <c r="G70" s="62"/>
      <c r="H70" s="62"/>
      <c r="I70" s="67" t="s">
        <v>157</v>
      </c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2" t="s">
        <v>71</v>
      </c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</row>
    <row r="71" spans="1:123" s="15" customFormat="1" ht="15.75">
      <c r="A71" s="62"/>
      <c r="B71" s="62"/>
      <c r="C71" s="62"/>
      <c r="D71" s="62"/>
      <c r="E71" s="62"/>
      <c r="F71" s="62"/>
      <c r="G71" s="62"/>
      <c r="H71" s="62"/>
      <c r="I71" s="67" t="s">
        <v>158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2" t="s">
        <v>71</v>
      </c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</row>
    <row r="72" spans="1:123" s="15" customFormat="1" ht="15.75">
      <c r="A72" s="62"/>
      <c r="B72" s="62"/>
      <c r="C72" s="62"/>
      <c r="D72" s="62"/>
      <c r="E72" s="62"/>
      <c r="F72" s="62"/>
      <c r="G72" s="62"/>
      <c r="H72" s="62"/>
      <c r="I72" s="67" t="s">
        <v>159</v>
      </c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2" t="s">
        <v>71</v>
      </c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</row>
    <row r="73" spans="1:123" s="15" customFormat="1" ht="15.75">
      <c r="A73" s="62" t="s">
        <v>188</v>
      </c>
      <c r="B73" s="62"/>
      <c r="C73" s="62"/>
      <c r="D73" s="62"/>
      <c r="E73" s="62"/>
      <c r="F73" s="62"/>
      <c r="G73" s="62"/>
      <c r="H73" s="62"/>
      <c r="I73" s="67" t="s">
        <v>161</v>
      </c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2" t="s">
        <v>71</v>
      </c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</row>
    <row r="74" spans="1:123" s="15" customFormat="1" ht="15.75">
      <c r="A74" s="62"/>
      <c r="B74" s="62"/>
      <c r="C74" s="62"/>
      <c r="D74" s="62"/>
      <c r="E74" s="62"/>
      <c r="F74" s="62"/>
      <c r="G74" s="62"/>
      <c r="H74" s="62"/>
      <c r="I74" s="67" t="s">
        <v>158</v>
      </c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2" t="s">
        <v>71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</row>
    <row r="75" spans="1:123" s="15" customFormat="1" ht="15.75">
      <c r="A75" s="62"/>
      <c r="B75" s="62"/>
      <c r="C75" s="62"/>
      <c r="D75" s="62"/>
      <c r="E75" s="62"/>
      <c r="F75" s="62"/>
      <c r="G75" s="62"/>
      <c r="H75" s="62"/>
      <c r="I75" s="67" t="s">
        <v>159</v>
      </c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2" t="s">
        <v>71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</row>
    <row r="76" spans="1:123" s="15" customFormat="1" ht="15.75">
      <c r="A76" s="62" t="s">
        <v>189</v>
      </c>
      <c r="B76" s="62"/>
      <c r="C76" s="62"/>
      <c r="D76" s="62"/>
      <c r="E76" s="62"/>
      <c r="F76" s="62"/>
      <c r="G76" s="62"/>
      <c r="H76" s="62"/>
      <c r="I76" s="67" t="s">
        <v>190</v>
      </c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2" t="s">
        <v>71</v>
      </c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</row>
    <row r="77" spans="1:123" s="15" customFormat="1" ht="15.75">
      <c r="A77" s="62"/>
      <c r="B77" s="62"/>
      <c r="C77" s="62"/>
      <c r="D77" s="62"/>
      <c r="E77" s="62"/>
      <c r="F77" s="62"/>
      <c r="G77" s="62"/>
      <c r="H77" s="62"/>
      <c r="I77" s="67" t="s">
        <v>191</v>
      </c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</row>
    <row r="78" spans="1:123" s="15" customFormat="1" ht="15.75">
      <c r="A78" s="62" t="s">
        <v>192</v>
      </c>
      <c r="B78" s="62"/>
      <c r="C78" s="62"/>
      <c r="D78" s="62"/>
      <c r="E78" s="62"/>
      <c r="F78" s="62"/>
      <c r="G78" s="62"/>
      <c r="H78" s="62"/>
      <c r="I78" s="67" t="s">
        <v>157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2" t="s">
        <v>71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</row>
    <row r="79" spans="1:123" s="15" customFormat="1" ht="15.75">
      <c r="A79" s="62"/>
      <c r="B79" s="62"/>
      <c r="C79" s="62"/>
      <c r="D79" s="62"/>
      <c r="E79" s="62"/>
      <c r="F79" s="62"/>
      <c r="G79" s="62"/>
      <c r="H79" s="62"/>
      <c r="I79" s="67" t="s">
        <v>158</v>
      </c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2" t="s">
        <v>71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</row>
    <row r="80" spans="1:123" s="15" customFormat="1" ht="15.75">
      <c r="A80" s="62"/>
      <c r="B80" s="62"/>
      <c r="C80" s="62"/>
      <c r="D80" s="62"/>
      <c r="E80" s="62"/>
      <c r="F80" s="62"/>
      <c r="G80" s="62"/>
      <c r="H80" s="62"/>
      <c r="I80" s="67" t="s">
        <v>159</v>
      </c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2" t="s">
        <v>71</v>
      </c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</row>
    <row r="81" spans="1:123" s="15" customFormat="1" ht="15.75">
      <c r="A81" s="62" t="s">
        <v>193</v>
      </c>
      <c r="B81" s="62"/>
      <c r="C81" s="62"/>
      <c r="D81" s="62"/>
      <c r="E81" s="62"/>
      <c r="F81" s="62"/>
      <c r="G81" s="62"/>
      <c r="H81" s="62"/>
      <c r="I81" s="67" t="s">
        <v>161</v>
      </c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2" t="s">
        <v>71</v>
      </c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</row>
    <row r="82" spans="1:123" s="15" customFormat="1" ht="15.75">
      <c r="A82" s="62"/>
      <c r="B82" s="62"/>
      <c r="C82" s="62"/>
      <c r="D82" s="62"/>
      <c r="E82" s="62"/>
      <c r="F82" s="62"/>
      <c r="G82" s="62"/>
      <c r="H82" s="62"/>
      <c r="I82" s="67" t="s">
        <v>158</v>
      </c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2" t="s">
        <v>71</v>
      </c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</row>
    <row r="83" spans="1:123" s="15" customFormat="1" ht="15.75">
      <c r="A83" s="62"/>
      <c r="B83" s="62"/>
      <c r="C83" s="62"/>
      <c r="D83" s="62"/>
      <c r="E83" s="62"/>
      <c r="F83" s="62"/>
      <c r="G83" s="62"/>
      <c r="H83" s="62"/>
      <c r="I83" s="67" t="s">
        <v>159</v>
      </c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2" t="s">
        <v>71</v>
      </c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</row>
    <row r="84" spans="1:123" s="15" customFormat="1" ht="15.75">
      <c r="A84" s="62" t="s">
        <v>48</v>
      </c>
      <c r="B84" s="62"/>
      <c r="C84" s="62"/>
      <c r="D84" s="62"/>
      <c r="E84" s="62"/>
      <c r="F84" s="62"/>
      <c r="G84" s="62"/>
      <c r="H84" s="62"/>
      <c r="I84" s="67" t="s">
        <v>407</v>
      </c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2" t="s">
        <v>71</v>
      </c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</row>
    <row r="85" spans="1:123" s="15" customFormat="1" ht="15.75">
      <c r="A85" s="62"/>
      <c r="B85" s="62"/>
      <c r="C85" s="62"/>
      <c r="D85" s="62"/>
      <c r="E85" s="62"/>
      <c r="F85" s="62"/>
      <c r="G85" s="62"/>
      <c r="H85" s="62"/>
      <c r="I85" s="67" t="s">
        <v>194</v>
      </c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</row>
    <row r="86" spans="1:123" s="15" customFormat="1" ht="15.75">
      <c r="A86" s="62"/>
      <c r="B86" s="62"/>
      <c r="C86" s="62"/>
      <c r="D86" s="62"/>
      <c r="E86" s="62"/>
      <c r="F86" s="62"/>
      <c r="G86" s="62"/>
      <c r="H86" s="62"/>
      <c r="I86" s="67" t="s">
        <v>154</v>
      </c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</row>
    <row r="87" spans="1:123" s="15" customFormat="1" ht="15.75">
      <c r="A87" s="62"/>
      <c r="B87" s="62"/>
      <c r="C87" s="62"/>
      <c r="D87" s="62"/>
      <c r="E87" s="62"/>
      <c r="F87" s="62"/>
      <c r="G87" s="62"/>
      <c r="H87" s="62"/>
      <c r="I87" s="67" t="s">
        <v>195</v>
      </c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</row>
    <row r="88" spans="1:123" s="15" customFormat="1" ht="15.75">
      <c r="A88" s="62"/>
      <c r="B88" s="62"/>
      <c r="C88" s="62"/>
      <c r="D88" s="62"/>
      <c r="E88" s="62"/>
      <c r="F88" s="62"/>
      <c r="G88" s="62"/>
      <c r="H88" s="62"/>
      <c r="I88" s="67" t="s">
        <v>196</v>
      </c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</row>
    <row r="89" spans="1:123" s="15" customFormat="1" ht="15.75">
      <c r="A89" s="62"/>
      <c r="B89" s="62"/>
      <c r="C89" s="62"/>
      <c r="D89" s="62"/>
      <c r="E89" s="62"/>
      <c r="F89" s="62"/>
      <c r="G89" s="62"/>
      <c r="H89" s="62"/>
      <c r="I89" s="67" t="s">
        <v>197</v>
      </c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2" t="s">
        <v>71</v>
      </c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</row>
    <row r="90" spans="1:123" s="15" customFormat="1" ht="15.75">
      <c r="A90" s="62"/>
      <c r="B90" s="62"/>
      <c r="C90" s="62"/>
      <c r="D90" s="62"/>
      <c r="E90" s="62"/>
      <c r="F90" s="62"/>
      <c r="G90" s="62"/>
      <c r="H90" s="62"/>
      <c r="I90" s="67" t="s">
        <v>158</v>
      </c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2" t="s">
        <v>71</v>
      </c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</row>
    <row r="91" spans="1:123" s="15" customFormat="1" ht="15.75">
      <c r="A91" s="62"/>
      <c r="B91" s="62"/>
      <c r="C91" s="62"/>
      <c r="D91" s="62"/>
      <c r="E91" s="62"/>
      <c r="F91" s="62"/>
      <c r="G91" s="62"/>
      <c r="H91" s="62"/>
      <c r="I91" s="67" t="s">
        <v>159</v>
      </c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2" t="s">
        <v>71</v>
      </c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</row>
    <row r="92" spans="1:123" s="15" customFormat="1" ht="15.75">
      <c r="A92" s="62"/>
      <c r="B92" s="62"/>
      <c r="C92" s="62"/>
      <c r="D92" s="62"/>
      <c r="E92" s="62"/>
      <c r="F92" s="62"/>
      <c r="G92" s="62"/>
      <c r="H92" s="62"/>
      <c r="I92" s="67" t="s">
        <v>198</v>
      </c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2" t="s">
        <v>71</v>
      </c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</row>
    <row r="93" spans="1:123" s="15" customFormat="1" ht="15.75">
      <c r="A93" s="62"/>
      <c r="B93" s="62"/>
      <c r="C93" s="62"/>
      <c r="D93" s="62"/>
      <c r="E93" s="62"/>
      <c r="F93" s="62"/>
      <c r="G93" s="62"/>
      <c r="H93" s="62"/>
      <c r="I93" s="67" t="s">
        <v>158</v>
      </c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2" t="s">
        <v>71</v>
      </c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</row>
    <row r="94" spans="1:123" s="15" customFormat="1" ht="15.75">
      <c r="A94" s="62"/>
      <c r="B94" s="62"/>
      <c r="C94" s="62"/>
      <c r="D94" s="62"/>
      <c r="E94" s="62"/>
      <c r="F94" s="62"/>
      <c r="G94" s="62"/>
      <c r="H94" s="62"/>
      <c r="I94" s="67" t="s">
        <v>159</v>
      </c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2" t="s">
        <v>71</v>
      </c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</row>
    <row r="95" spans="1:123" s="15" customFormat="1" ht="15.75">
      <c r="A95" s="62"/>
      <c r="B95" s="62"/>
      <c r="C95" s="62"/>
      <c r="D95" s="62"/>
      <c r="E95" s="62"/>
      <c r="F95" s="62"/>
      <c r="G95" s="62"/>
      <c r="H95" s="62"/>
      <c r="I95" s="67" t="s">
        <v>199</v>
      </c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2" t="s">
        <v>71</v>
      </c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</row>
    <row r="96" spans="1:123" s="15" customFormat="1" ht="15.75">
      <c r="A96" s="62"/>
      <c r="B96" s="62"/>
      <c r="C96" s="62"/>
      <c r="D96" s="62"/>
      <c r="E96" s="62"/>
      <c r="F96" s="62"/>
      <c r="G96" s="62"/>
      <c r="H96" s="62"/>
      <c r="I96" s="67" t="s">
        <v>158</v>
      </c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2" t="s">
        <v>71</v>
      </c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</row>
    <row r="97" spans="1:123" s="15" customFormat="1" ht="15.75">
      <c r="A97" s="62"/>
      <c r="B97" s="62"/>
      <c r="C97" s="62"/>
      <c r="D97" s="62"/>
      <c r="E97" s="62"/>
      <c r="F97" s="62"/>
      <c r="G97" s="62"/>
      <c r="H97" s="62"/>
      <c r="I97" s="67" t="s">
        <v>159</v>
      </c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2" t="s">
        <v>71</v>
      </c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</row>
    <row r="98" spans="1:123" s="15" customFormat="1" ht="15.75">
      <c r="A98" s="62"/>
      <c r="B98" s="62"/>
      <c r="C98" s="62"/>
      <c r="D98" s="62"/>
      <c r="E98" s="62"/>
      <c r="F98" s="62"/>
      <c r="G98" s="62"/>
      <c r="H98" s="62"/>
      <c r="I98" s="67" t="s">
        <v>200</v>
      </c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2" t="s">
        <v>71</v>
      </c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</row>
    <row r="99" spans="1:123" s="15" customFormat="1" ht="15.75">
      <c r="A99" s="62"/>
      <c r="B99" s="62"/>
      <c r="C99" s="62"/>
      <c r="D99" s="62"/>
      <c r="E99" s="62"/>
      <c r="F99" s="62"/>
      <c r="G99" s="62"/>
      <c r="H99" s="62"/>
      <c r="I99" s="67" t="s">
        <v>158</v>
      </c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2" t="s">
        <v>71</v>
      </c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</row>
    <row r="100" spans="1:123" s="15" customFormat="1" ht="15.75">
      <c r="A100" s="62"/>
      <c r="B100" s="62"/>
      <c r="C100" s="62"/>
      <c r="D100" s="62"/>
      <c r="E100" s="62"/>
      <c r="F100" s="62"/>
      <c r="G100" s="62"/>
      <c r="H100" s="62"/>
      <c r="I100" s="67" t="s">
        <v>159</v>
      </c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2" t="s">
        <v>71</v>
      </c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</row>
    <row r="101" spans="1:123" s="15" customFormat="1" ht="15.75">
      <c r="A101" s="62" t="s">
        <v>49</v>
      </c>
      <c r="B101" s="62"/>
      <c r="C101" s="62"/>
      <c r="D101" s="62"/>
      <c r="E101" s="62"/>
      <c r="F101" s="62"/>
      <c r="G101" s="62"/>
      <c r="H101" s="62"/>
      <c r="I101" s="67" t="s">
        <v>201</v>
      </c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2" t="s">
        <v>71</v>
      </c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</row>
    <row r="102" spans="1:123" s="15" customFormat="1" ht="15.75">
      <c r="A102" s="62"/>
      <c r="B102" s="62"/>
      <c r="C102" s="62"/>
      <c r="D102" s="62"/>
      <c r="E102" s="62"/>
      <c r="F102" s="62"/>
      <c r="G102" s="62"/>
      <c r="H102" s="62"/>
      <c r="I102" s="67" t="s">
        <v>202</v>
      </c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</row>
    <row r="103" spans="1:123" s="15" customFormat="1" ht="15.75">
      <c r="A103" s="62"/>
      <c r="B103" s="62"/>
      <c r="C103" s="62"/>
      <c r="D103" s="62"/>
      <c r="E103" s="62"/>
      <c r="F103" s="62"/>
      <c r="G103" s="62"/>
      <c r="H103" s="62"/>
      <c r="I103" s="67" t="s">
        <v>203</v>
      </c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</row>
    <row r="104" spans="1:123" s="15" customFormat="1" ht="15.75">
      <c r="A104" s="62"/>
      <c r="B104" s="62"/>
      <c r="C104" s="62"/>
      <c r="D104" s="62"/>
      <c r="E104" s="62"/>
      <c r="F104" s="62"/>
      <c r="G104" s="62"/>
      <c r="H104" s="62"/>
      <c r="I104" s="67" t="s">
        <v>204</v>
      </c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</row>
    <row r="105" spans="1:123" s="15" customFormat="1" ht="15.75">
      <c r="A105" s="62"/>
      <c r="B105" s="62"/>
      <c r="C105" s="62"/>
      <c r="D105" s="62"/>
      <c r="E105" s="62"/>
      <c r="F105" s="62"/>
      <c r="G105" s="62"/>
      <c r="H105" s="62"/>
      <c r="I105" s="67" t="s">
        <v>205</v>
      </c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2" t="s">
        <v>71</v>
      </c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</row>
    <row r="106" spans="1:123" s="15" customFormat="1" ht="15.75">
      <c r="A106" s="62"/>
      <c r="B106" s="62"/>
      <c r="C106" s="62"/>
      <c r="D106" s="62"/>
      <c r="E106" s="62"/>
      <c r="F106" s="62"/>
      <c r="G106" s="62"/>
      <c r="H106" s="62"/>
      <c r="I106" s="67" t="s">
        <v>206</v>
      </c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2" t="s">
        <v>71</v>
      </c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</row>
    <row r="107" spans="1:123" s="15" customFormat="1" ht="15.75">
      <c r="A107" s="62" t="s">
        <v>52</v>
      </c>
      <c r="B107" s="62"/>
      <c r="C107" s="62"/>
      <c r="D107" s="62"/>
      <c r="E107" s="62"/>
      <c r="F107" s="62"/>
      <c r="G107" s="62"/>
      <c r="H107" s="62"/>
      <c r="I107" s="67" t="s">
        <v>207</v>
      </c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</row>
    <row r="108" spans="1:123" s="15" customFormat="1" ht="15.75">
      <c r="A108" s="62"/>
      <c r="B108" s="62"/>
      <c r="C108" s="62"/>
      <c r="D108" s="62"/>
      <c r="E108" s="62"/>
      <c r="F108" s="62"/>
      <c r="G108" s="62"/>
      <c r="H108" s="62"/>
      <c r="I108" s="67" t="s">
        <v>208</v>
      </c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</row>
    <row r="109" spans="1:123" s="15" customFormat="1" ht="15.75">
      <c r="A109" s="62"/>
      <c r="B109" s="62"/>
      <c r="C109" s="62"/>
      <c r="D109" s="62"/>
      <c r="E109" s="62"/>
      <c r="F109" s="62"/>
      <c r="G109" s="62"/>
      <c r="H109" s="62"/>
      <c r="I109" s="67" t="s">
        <v>94</v>
      </c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</row>
    <row r="110" spans="1:123" s="15" customFormat="1" ht="15.75">
      <c r="A110" s="62" t="s">
        <v>55</v>
      </c>
      <c r="B110" s="62"/>
      <c r="C110" s="62"/>
      <c r="D110" s="62"/>
      <c r="E110" s="62"/>
      <c r="F110" s="62"/>
      <c r="G110" s="62"/>
      <c r="H110" s="62"/>
      <c r="I110" s="67" t="s">
        <v>209</v>
      </c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2" t="s">
        <v>211</v>
      </c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</row>
    <row r="111" spans="1:123" s="15" customFormat="1" ht="15.75">
      <c r="A111" s="62"/>
      <c r="B111" s="62"/>
      <c r="C111" s="62"/>
      <c r="D111" s="62"/>
      <c r="E111" s="62"/>
      <c r="F111" s="62"/>
      <c r="G111" s="62"/>
      <c r="H111" s="62"/>
      <c r="I111" s="67" t="s">
        <v>210</v>
      </c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</row>
    <row r="112" spans="1:123" s="15" customFormat="1" ht="15.75">
      <c r="A112" s="62" t="s">
        <v>212</v>
      </c>
      <c r="B112" s="62"/>
      <c r="C112" s="62"/>
      <c r="D112" s="62"/>
      <c r="E112" s="62"/>
      <c r="F112" s="62"/>
      <c r="G112" s="62"/>
      <c r="H112" s="62"/>
      <c r="I112" s="67" t="s">
        <v>213</v>
      </c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2" t="s">
        <v>211</v>
      </c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</row>
    <row r="113" spans="1:123" s="15" customFormat="1" ht="15.75">
      <c r="A113" s="62"/>
      <c r="B113" s="62"/>
      <c r="C113" s="62"/>
      <c r="D113" s="62"/>
      <c r="E113" s="62"/>
      <c r="F113" s="62"/>
      <c r="G113" s="62"/>
      <c r="H113" s="62"/>
      <c r="I113" s="67" t="s">
        <v>194</v>
      </c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</row>
    <row r="114" spans="1:123" s="15" customFormat="1" ht="15.75">
      <c r="A114" s="62"/>
      <c r="B114" s="62"/>
      <c r="C114" s="62"/>
      <c r="D114" s="62"/>
      <c r="E114" s="62"/>
      <c r="F114" s="62"/>
      <c r="G114" s="62"/>
      <c r="H114" s="62"/>
      <c r="I114" s="67" t="s">
        <v>154</v>
      </c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</row>
    <row r="115" spans="1:123" s="15" customFormat="1" ht="15.75">
      <c r="A115" s="62"/>
      <c r="B115" s="62"/>
      <c r="C115" s="62"/>
      <c r="D115" s="62"/>
      <c r="E115" s="62"/>
      <c r="F115" s="62"/>
      <c r="G115" s="62"/>
      <c r="H115" s="62"/>
      <c r="I115" s="67" t="s">
        <v>195</v>
      </c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</row>
    <row r="116" spans="1:123" s="15" customFormat="1" ht="15.75">
      <c r="A116" s="62"/>
      <c r="B116" s="62"/>
      <c r="C116" s="62"/>
      <c r="D116" s="62"/>
      <c r="E116" s="62"/>
      <c r="F116" s="62"/>
      <c r="G116" s="62"/>
      <c r="H116" s="62"/>
      <c r="I116" s="67" t="s">
        <v>196</v>
      </c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</row>
    <row r="117" spans="1:123" s="15" customFormat="1" ht="15.75">
      <c r="A117" s="62"/>
      <c r="B117" s="62"/>
      <c r="C117" s="62"/>
      <c r="D117" s="62"/>
      <c r="E117" s="62"/>
      <c r="F117" s="62"/>
      <c r="G117" s="62"/>
      <c r="H117" s="62"/>
      <c r="I117" s="67" t="s">
        <v>197</v>
      </c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2" t="s">
        <v>211</v>
      </c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</row>
    <row r="118" spans="1:123" s="15" customFormat="1" ht="15.75">
      <c r="A118" s="62"/>
      <c r="B118" s="62"/>
      <c r="C118" s="62"/>
      <c r="D118" s="62"/>
      <c r="E118" s="62"/>
      <c r="F118" s="62"/>
      <c r="G118" s="62"/>
      <c r="H118" s="62"/>
      <c r="I118" s="67" t="s">
        <v>198</v>
      </c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2" t="s">
        <v>211</v>
      </c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</row>
    <row r="119" spans="1:123" s="15" customFormat="1" ht="15.75">
      <c r="A119" s="62"/>
      <c r="B119" s="62"/>
      <c r="C119" s="62"/>
      <c r="D119" s="62"/>
      <c r="E119" s="62"/>
      <c r="F119" s="62"/>
      <c r="G119" s="62"/>
      <c r="H119" s="62"/>
      <c r="I119" s="67" t="s">
        <v>199</v>
      </c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2" t="s">
        <v>211</v>
      </c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</row>
    <row r="120" spans="1:123" s="15" customFormat="1" ht="15.75">
      <c r="A120" s="62"/>
      <c r="B120" s="62"/>
      <c r="C120" s="62"/>
      <c r="D120" s="62"/>
      <c r="E120" s="62"/>
      <c r="F120" s="62"/>
      <c r="G120" s="62"/>
      <c r="H120" s="62"/>
      <c r="I120" s="67" t="s">
        <v>200</v>
      </c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2" t="s">
        <v>211</v>
      </c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</row>
    <row r="121" spans="1:123" s="15" customFormat="1" ht="15.75">
      <c r="A121" s="62" t="s">
        <v>214</v>
      </c>
      <c r="B121" s="62"/>
      <c r="C121" s="62"/>
      <c r="D121" s="62"/>
      <c r="E121" s="62"/>
      <c r="F121" s="62"/>
      <c r="G121" s="62"/>
      <c r="H121" s="62"/>
      <c r="I121" s="67" t="s">
        <v>215</v>
      </c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2" t="s">
        <v>211</v>
      </c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</row>
    <row r="122" spans="1:123" s="15" customFormat="1" ht="15.75">
      <c r="A122" s="62"/>
      <c r="B122" s="62"/>
      <c r="C122" s="62"/>
      <c r="D122" s="62"/>
      <c r="E122" s="62"/>
      <c r="F122" s="62"/>
      <c r="G122" s="62"/>
      <c r="H122" s="62"/>
      <c r="I122" s="67" t="s">
        <v>216</v>
      </c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</row>
    <row r="123" spans="1:123" s="15" customFormat="1" ht="15.75">
      <c r="A123" s="62"/>
      <c r="B123" s="62"/>
      <c r="C123" s="62"/>
      <c r="D123" s="62"/>
      <c r="E123" s="62"/>
      <c r="F123" s="62"/>
      <c r="G123" s="62"/>
      <c r="H123" s="62"/>
      <c r="I123" s="67" t="s">
        <v>217</v>
      </c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</row>
    <row r="124" spans="1:123" s="15" customFormat="1" ht="15.75">
      <c r="A124" s="62"/>
      <c r="B124" s="62"/>
      <c r="C124" s="62"/>
      <c r="D124" s="62"/>
      <c r="E124" s="62"/>
      <c r="F124" s="62"/>
      <c r="G124" s="62"/>
      <c r="H124" s="62"/>
      <c r="I124" s="67" t="s">
        <v>218</v>
      </c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</row>
    <row r="125" spans="1:123" s="15" customFormat="1" ht="15.75">
      <c r="A125" s="62" t="s">
        <v>62</v>
      </c>
      <c r="B125" s="62"/>
      <c r="C125" s="62"/>
      <c r="D125" s="62"/>
      <c r="E125" s="62"/>
      <c r="F125" s="62"/>
      <c r="G125" s="62"/>
      <c r="H125" s="62"/>
      <c r="I125" s="67" t="s">
        <v>219</v>
      </c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</row>
    <row r="126" spans="1:123" s="15" customFormat="1" ht="15.75">
      <c r="A126" s="62"/>
      <c r="B126" s="62"/>
      <c r="C126" s="62"/>
      <c r="D126" s="62"/>
      <c r="E126" s="62"/>
      <c r="F126" s="62"/>
      <c r="G126" s="62"/>
      <c r="H126" s="62"/>
      <c r="I126" s="67" t="s">
        <v>220</v>
      </c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</row>
    <row r="127" spans="1:123" s="15" customFormat="1" ht="15.75">
      <c r="A127" s="62"/>
      <c r="B127" s="62"/>
      <c r="C127" s="62"/>
      <c r="D127" s="62"/>
      <c r="E127" s="62"/>
      <c r="F127" s="62"/>
      <c r="G127" s="62"/>
      <c r="H127" s="62"/>
      <c r="I127" s="67" t="s">
        <v>94</v>
      </c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</row>
    <row r="128" spans="1:123" s="15" customFormat="1" ht="15.75">
      <c r="A128" s="62" t="s">
        <v>64</v>
      </c>
      <c r="B128" s="62"/>
      <c r="C128" s="62"/>
      <c r="D128" s="62"/>
      <c r="E128" s="62"/>
      <c r="F128" s="62"/>
      <c r="G128" s="62"/>
      <c r="H128" s="62"/>
      <c r="I128" s="67" t="s">
        <v>221</v>
      </c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2" t="s">
        <v>222</v>
      </c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</row>
    <row r="129" spans="1:123" s="15" customFormat="1" ht="15.75">
      <c r="A129" s="62"/>
      <c r="B129" s="62"/>
      <c r="C129" s="62"/>
      <c r="D129" s="62"/>
      <c r="E129" s="62"/>
      <c r="F129" s="62"/>
      <c r="G129" s="62"/>
      <c r="H129" s="62"/>
      <c r="I129" s="67" t="s">
        <v>210</v>
      </c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</row>
    <row r="130" spans="1:123" s="15" customFormat="1" ht="15.75">
      <c r="A130" s="62" t="s">
        <v>67</v>
      </c>
      <c r="B130" s="62"/>
      <c r="C130" s="62"/>
      <c r="D130" s="62"/>
      <c r="E130" s="62"/>
      <c r="F130" s="62"/>
      <c r="G130" s="62"/>
      <c r="H130" s="62"/>
      <c r="I130" s="67" t="s">
        <v>223</v>
      </c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2" t="s">
        <v>222</v>
      </c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</row>
    <row r="131" spans="1:123" s="15" customFormat="1" ht="15.75">
      <c r="A131" s="62"/>
      <c r="B131" s="62"/>
      <c r="C131" s="62"/>
      <c r="D131" s="62"/>
      <c r="E131" s="62"/>
      <c r="F131" s="62"/>
      <c r="G131" s="62"/>
      <c r="H131" s="62"/>
      <c r="I131" s="67" t="s">
        <v>194</v>
      </c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</row>
    <row r="132" spans="1:123" s="15" customFormat="1" ht="15.75">
      <c r="A132" s="62"/>
      <c r="B132" s="62"/>
      <c r="C132" s="62"/>
      <c r="D132" s="62"/>
      <c r="E132" s="62"/>
      <c r="F132" s="62"/>
      <c r="G132" s="62"/>
      <c r="H132" s="62"/>
      <c r="I132" s="67" t="s">
        <v>154</v>
      </c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</row>
    <row r="133" spans="1:123" s="15" customFormat="1" ht="15.75">
      <c r="A133" s="62"/>
      <c r="B133" s="62"/>
      <c r="C133" s="62"/>
      <c r="D133" s="62"/>
      <c r="E133" s="62"/>
      <c r="F133" s="62"/>
      <c r="G133" s="62"/>
      <c r="H133" s="62"/>
      <c r="I133" s="67" t="s">
        <v>195</v>
      </c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</row>
    <row r="134" spans="1:123" s="15" customFormat="1" ht="15.75">
      <c r="A134" s="62"/>
      <c r="B134" s="62"/>
      <c r="C134" s="62"/>
      <c r="D134" s="62"/>
      <c r="E134" s="62"/>
      <c r="F134" s="62"/>
      <c r="G134" s="62"/>
      <c r="H134" s="62"/>
      <c r="I134" s="67" t="s">
        <v>196</v>
      </c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</row>
    <row r="135" spans="1:123" s="15" customFormat="1" ht="15.75">
      <c r="A135" s="62"/>
      <c r="B135" s="62"/>
      <c r="C135" s="62"/>
      <c r="D135" s="62"/>
      <c r="E135" s="62"/>
      <c r="F135" s="62"/>
      <c r="G135" s="62"/>
      <c r="H135" s="62"/>
      <c r="I135" s="67" t="s">
        <v>197</v>
      </c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2" t="s">
        <v>222</v>
      </c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</row>
    <row r="136" spans="1:123" s="15" customFormat="1" ht="15.75">
      <c r="A136" s="62"/>
      <c r="B136" s="62"/>
      <c r="C136" s="62"/>
      <c r="D136" s="62"/>
      <c r="E136" s="62"/>
      <c r="F136" s="62"/>
      <c r="G136" s="62"/>
      <c r="H136" s="62"/>
      <c r="I136" s="67" t="s">
        <v>198</v>
      </c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2" t="s">
        <v>222</v>
      </c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</row>
    <row r="137" spans="1:123" s="15" customFormat="1" ht="15.75">
      <c r="A137" s="62"/>
      <c r="B137" s="62"/>
      <c r="C137" s="62"/>
      <c r="D137" s="62"/>
      <c r="E137" s="62"/>
      <c r="F137" s="62"/>
      <c r="G137" s="62"/>
      <c r="H137" s="62"/>
      <c r="I137" s="67" t="s">
        <v>199</v>
      </c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2" t="s">
        <v>222</v>
      </c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</row>
    <row r="138" spans="1:123" s="15" customFormat="1" ht="15.75">
      <c r="A138" s="62"/>
      <c r="B138" s="62"/>
      <c r="C138" s="62"/>
      <c r="D138" s="62"/>
      <c r="E138" s="62"/>
      <c r="F138" s="62"/>
      <c r="G138" s="62"/>
      <c r="H138" s="62"/>
      <c r="I138" s="67" t="s">
        <v>200</v>
      </c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2" t="s">
        <v>222</v>
      </c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</row>
    <row r="139" spans="1:123" s="15" customFormat="1" ht="15.75">
      <c r="A139" s="62" t="s">
        <v>88</v>
      </c>
      <c r="B139" s="62"/>
      <c r="C139" s="62"/>
      <c r="D139" s="62"/>
      <c r="E139" s="62"/>
      <c r="F139" s="62"/>
      <c r="G139" s="62"/>
      <c r="H139" s="62"/>
      <c r="I139" s="67" t="s">
        <v>224</v>
      </c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2" t="s">
        <v>222</v>
      </c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</row>
    <row r="140" spans="1:123" s="15" customFormat="1" ht="15.75">
      <c r="A140" s="62" t="s">
        <v>112</v>
      </c>
      <c r="B140" s="62"/>
      <c r="C140" s="62"/>
      <c r="D140" s="62"/>
      <c r="E140" s="62"/>
      <c r="F140" s="62"/>
      <c r="G140" s="62"/>
      <c r="H140" s="62"/>
      <c r="I140" s="67" t="s">
        <v>89</v>
      </c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2" t="s">
        <v>47</v>
      </c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</row>
    <row r="141" spans="1:123" s="15" customFormat="1" ht="15.75">
      <c r="A141" s="62"/>
      <c r="B141" s="62"/>
      <c r="C141" s="62"/>
      <c r="D141" s="62"/>
      <c r="E141" s="62"/>
      <c r="F141" s="62"/>
      <c r="G141" s="62"/>
      <c r="H141" s="62"/>
      <c r="I141" s="67" t="s">
        <v>225</v>
      </c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</row>
    <row r="142" spans="1:123" s="15" customFormat="1" ht="15.75">
      <c r="A142" s="62" t="s">
        <v>226</v>
      </c>
      <c r="B142" s="62"/>
      <c r="C142" s="62"/>
      <c r="D142" s="62"/>
      <c r="E142" s="62"/>
      <c r="F142" s="62"/>
      <c r="G142" s="62"/>
      <c r="H142" s="62"/>
      <c r="I142" s="67" t="s">
        <v>113</v>
      </c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</row>
    <row r="143" spans="1:123" s="15" customFormat="1" ht="15.75">
      <c r="A143" s="62"/>
      <c r="B143" s="62"/>
      <c r="C143" s="62"/>
      <c r="D143" s="62"/>
      <c r="E143" s="62"/>
      <c r="F143" s="62"/>
      <c r="G143" s="62"/>
      <c r="H143" s="62"/>
      <c r="I143" s="67" t="s">
        <v>282</v>
      </c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</row>
    <row r="144" spans="1:123" s="15" customFormat="1" ht="15.75">
      <c r="A144" s="62"/>
      <c r="B144" s="62"/>
      <c r="C144" s="62"/>
      <c r="D144" s="62"/>
      <c r="E144" s="62"/>
      <c r="F144" s="62"/>
      <c r="G144" s="62"/>
      <c r="H144" s="62"/>
      <c r="I144" s="67" t="s">
        <v>114</v>
      </c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</row>
    <row r="145" spans="1:123" s="15" customFormat="1" ht="15.75">
      <c r="A145" s="62" t="s">
        <v>227</v>
      </c>
      <c r="B145" s="62"/>
      <c r="C145" s="62"/>
      <c r="D145" s="62"/>
      <c r="E145" s="62"/>
      <c r="F145" s="62"/>
      <c r="G145" s="62"/>
      <c r="H145" s="62"/>
      <c r="I145" s="67" t="s">
        <v>116</v>
      </c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2" t="s">
        <v>118</v>
      </c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</row>
    <row r="146" spans="1:123" s="15" customFormat="1" ht="15.75">
      <c r="A146" s="62"/>
      <c r="B146" s="62"/>
      <c r="C146" s="62"/>
      <c r="D146" s="62"/>
      <c r="E146" s="62"/>
      <c r="F146" s="62"/>
      <c r="G146" s="62"/>
      <c r="H146" s="62"/>
      <c r="I146" s="67" t="s">
        <v>117</v>
      </c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</row>
    <row r="147" spans="1:123" s="15" customFormat="1" ht="15.75">
      <c r="A147" s="62" t="s">
        <v>228</v>
      </c>
      <c r="B147" s="62"/>
      <c r="C147" s="62"/>
      <c r="D147" s="62"/>
      <c r="E147" s="62"/>
      <c r="F147" s="62"/>
      <c r="G147" s="62"/>
      <c r="H147" s="62"/>
      <c r="I147" s="67" t="s">
        <v>120</v>
      </c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2" t="s">
        <v>47</v>
      </c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</row>
    <row r="148" spans="1:123" s="15" customFormat="1" ht="15.75">
      <c r="A148" s="62"/>
      <c r="B148" s="62"/>
      <c r="C148" s="62"/>
      <c r="D148" s="62"/>
      <c r="E148" s="62"/>
      <c r="F148" s="62"/>
      <c r="G148" s="62"/>
      <c r="H148" s="62"/>
      <c r="I148" s="67" t="s">
        <v>121</v>
      </c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2" t="s">
        <v>122</v>
      </c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</row>
    <row r="149" spans="1:123" s="15" customFormat="1" ht="15.75">
      <c r="A149" s="62" t="s">
        <v>229</v>
      </c>
      <c r="B149" s="62"/>
      <c r="C149" s="62"/>
      <c r="D149" s="62"/>
      <c r="E149" s="62"/>
      <c r="F149" s="62"/>
      <c r="G149" s="62"/>
      <c r="H149" s="62"/>
      <c r="I149" s="67" t="s">
        <v>124</v>
      </c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</row>
    <row r="150" spans="1:123" s="15" customFormat="1" ht="15.75">
      <c r="A150" s="62"/>
      <c r="B150" s="62"/>
      <c r="C150" s="62"/>
      <c r="D150" s="62"/>
      <c r="E150" s="62"/>
      <c r="F150" s="62"/>
      <c r="G150" s="62"/>
      <c r="H150" s="62"/>
      <c r="I150" s="67" t="s">
        <v>125</v>
      </c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</row>
    <row r="151" spans="1:123" s="15" customFormat="1" ht="15.75">
      <c r="A151" s="62"/>
      <c r="B151" s="62"/>
      <c r="C151" s="62"/>
      <c r="D151" s="62"/>
      <c r="E151" s="62"/>
      <c r="F151" s="62"/>
      <c r="G151" s="62"/>
      <c r="H151" s="62"/>
      <c r="I151" s="67" t="s">
        <v>126</v>
      </c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</row>
    <row r="152" spans="1:123" s="15" customFormat="1" ht="15.75">
      <c r="A152" s="62" t="s">
        <v>230</v>
      </c>
      <c r="B152" s="62"/>
      <c r="C152" s="62"/>
      <c r="D152" s="62"/>
      <c r="E152" s="62"/>
      <c r="F152" s="62"/>
      <c r="G152" s="62"/>
      <c r="H152" s="62"/>
      <c r="I152" s="67" t="s">
        <v>231</v>
      </c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2" t="s">
        <v>47</v>
      </c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</row>
    <row r="153" spans="1:123" s="15" customFormat="1" ht="15.75">
      <c r="A153" s="62" t="s">
        <v>232</v>
      </c>
      <c r="B153" s="62"/>
      <c r="C153" s="62"/>
      <c r="D153" s="62"/>
      <c r="E153" s="62"/>
      <c r="F153" s="62"/>
      <c r="G153" s="62"/>
      <c r="H153" s="62"/>
      <c r="I153" s="67" t="s">
        <v>233</v>
      </c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2" t="s">
        <v>47</v>
      </c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</row>
    <row r="154" spans="1:123" s="15" customFormat="1" ht="15.75">
      <c r="A154" s="62" t="s">
        <v>234</v>
      </c>
      <c r="B154" s="62"/>
      <c r="C154" s="62"/>
      <c r="D154" s="62"/>
      <c r="E154" s="62"/>
      <c r="F154" s="62"/>
      <c r="G154" s="62"/>
      <c r="H154" s="62"/>
      <c r="I154" s="67" t="s">
        <v>235</v>
      </c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2" t="s">
        <v>47</v>
      </c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</row>
    <row r="155" spans="1:123" s="15" customFormat="1" ht="15.75">
      <c r="A155" s="62" t="s">
        <v>236</v>
      </c>
      <c r="B155" s="62"/>
      <c r="C155" s="62"/>
      <c r="D155" s="62"/>
      <c r="E155" s="62"/>
      <c r="F155" s="62"/>
      <c r="G155" s="62"/>
      <c r="H155" s="62"/>
      <c r="I155" s="67" t="s">
        <v>51</v>
      </c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2" t="s">
        <v>47</v>
      </c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</row>
    <row r="156" spans="1:123" s="15" customFormat="1" ht="15.75">
      <c r="A156" s="62" t="s">
        <v>237</v>
      </c>
      <c r="B156" s="62"/>
      <c r="C156" s="62"/>
      <c r="D156" s="62"/>
      <c r="E156" s="62"/>
      <c r="F156" s="62"/>
      <c r="G156" s="62"/>
      <c r="H156" s="62"/>
      <c r="I156" s="67" t="s">
        <v>56</v>
      </c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2" t="s">
        <v>61</v>
      </c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</row>
    <row r="157" spans="1:123" s="15" customFormat="1" ht="15.75">
      <c r="A157" s="62"/>
      <c r="B157" s="62"/>
      <c r="C157" s="62"/>
      <c r="D157" s="62"/>
      <c r="E157" s="62"/>
      <c r="F157" s="62"/>
      <c r="G157" s="62"/>
      <c r="H157" s="62"/>
      <c r="I157" s="67" t="s">
        <v>57</v>
      </c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</row>
    <row r="158" spans="1:123" s="15" customFormat="1" ht="15.75">
      <c r="A158" s="62"/>
      <c r="B158" s="62"/>
      <c r="C158" s="62"/>
      <c r="D158" s="62"/>
      <c r="E158" s="62"/>
      <c r="F158" s="62"/>
      <c r="G158" s="62"/>
      <c r="H158" s="62"/>
      <c r="I158" s="67" t="s">
        <v>238</v>
      </c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</row>
    <row r="159" spans="1:123" s="15" customFormat="1" ht="15.75">
      <c r="A159" s="62" t="s">
        <v>239</v>
      </c>
      <c r="B159" s="62"/>
      <c r="C159" s="62"/>
      <c r="D159" s="62"/>
      <c r="E159" s="62"/>
      <c r="F159" s="62"/>
      <c r="G159" s="62"/>
      <c r="H159" s="62"/>
      <c r="I159" s="67" t="s">
        <v>106</v>
      </c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</row>
    <row r="160" spans="1:123" s="15" customFormat="1" ht="15.75">
      <c r="A160" s="62"/>
      <c r="B160" s="62"/>
      <c r="C160" s="62"/>
      <c r="D160" s="62"/>
      <c r="E160" s="62"/>
      <c r="F160" s="62"/>
      <c r="G160" s="62"/>
      <c r="H160" s="62"/>
      <c r="I160" s="67" t="s">
        <v>107</v>
      </c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</row>
    <row r="161" spans="1:123" s="15" customFormat="1" ht="15.75">
      <c r="A161" s="62"/>
      <c r="B161" s="62"/>
      <c r="C161" s="62"/>
      <c r="D161" s="62"/>
      <c r="E161" s="62"/>
      <c r="F161" s="62"/>
      <c r="G161" s="62"/>
      <c r="H161" s="62"/>
      <c r="I161" s="67" t="s">
        <v>240</v>
      </c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</row>
    <row r="162" spans="1:123" s="15" customFormat="1" ht="15.75">
      <c r="A162" s="62"/>
      <c r="B162" s="62"/>
      <c r="C162" s="62"/>
      <c r="D162" s="62"/>
      <c r="E162" s="62"/>
      <c r="F162" s="62"/>
      <c r="G162" s="62"/>
      <c r="H162" s="62"/>
      <c r="I162" s="67" t="s">
        <v>241</v>
      </c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</row>
    <row r="163" spans="1:123" s="15" customFormat="1" ht="15.75">
      <c r="A163" s="62"/>
      <c r="B163" s="62"/>
      <c r="C163" s="62"/>
      <c r="D163" s="62"/>
      <c r="E163" s="62"/>
      <c r="F163" s="62"/>
      <c r="G163" s="62"/>
      <c r="H163" s="62"/>
      <c r="I163" s="67" t="s">
        <v>242</v>
      </c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322</v>
      </c>
    </row>
  </sheetData>
  <sheetProtection/>
  <mergeCells count="659"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0:CW40"/>
    <mergeCell ref="CX40:DS40"/>
    <mergeCell ref="A40:H40"/>
    <mergeCell ref="I40:AO40"/>
    <mergeCell ref="AP40:BE40"/>
    <mergeCell ref="BF40:CA40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A31:H31"/>
    <mergeCell ref="I31:AO31"/>
    <mergeCell ref="AP31:BE31"/>
    <mergeCell ref="BF31:CA31"/>
    <mergeCell ref="A30:H30"/>
    <mergeCell ref="I30:AO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CX84:DS88"/>
    <mergeCell ref="I86:AO86"/>
    <mergeCell ref="I85:AO85"/>
    <mergeCell ref="I84:AO84"/>
    <mergeCell ref="CB83:CW83"/>
    <mergeCell ref="CX83:DS83"/>
    <mergeCell ref="I88:AO88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I87:AO87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CB92:CW92"/>
    <mergeCell ref="CX92:DS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CB98:CW98"/>
    <mergeCell ref="CX98:DS98"/>
    <mergeCell ref="A97:H97"/>
    <mergeCell ref="I97:AO97"/>
    <mergeCell ref="AP97:BE97"/>
    <mergeCell ref="BF97:CA97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BF118:CA118"/>
    <mergeCell ref="CB118:CW118"/>
    <mergeCell ref="CX118:DS118"/>
    <mergeCell ref="A117:H117"/>
    <mergeCell ref="I117:AO117"/>
    <mergeCell ref="AP117:BE117"/>
    <mergeCell ref="BF117:CA117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B136:CW136"/>
    <mergeCell ref="CX136:DS136"/>
    <mergeCell ref="A135:H135"/>
    <mergeCell ref="I135:AO135"/>
    <mergeCell ref="AP135:BE135"/>
    <mergeCell ref="BF135:CA135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9:H139"/>
    <mergeCell ref="I139:AO139"/>
    <mergeCell ref="AP139:BE139"/>
    <mergeCell ref="BF139:CA139"/>
    <mergeCell ref="CB139:CW139"/>
    <mergeCell ref="CX139:DS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42:H144"/>
    <mergeCell ref="AP142:BE144"/>
    <mergeCell ref="BF142:CA144"/>
    <mergeCell ref="CB142:CW144"/>
    <mergeCell ref="I143:AO143"/>
    <mergeCell ref="I142:AO142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7:H148"/>
    <mergeCell ref="BF147:CA148"/>
    <mergeCell ref="CB147:CW148"/>
    <mergeCell ref="CX147:DS148"/>
    <mergeCell ref="I147:AO147"/>
    <mergeCell ref="AP147:BE147"/>
    <mergeCell ref="BF152:CA152"/>
    <mergeCell ref="A149:H151"/>
    <mergeCell ref="AP149:BE151"/>
    <mergeCell ref="BF149:CA151"/>
    <mergeCell ref="CB149:CW151"/>
    <mergeCell ref="I150:AO150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CB7" sqref="CB7:CW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58" t="s">
        <v>244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</row>
    <row r="7" spans="1:123" ht="15.75">
      <c r="A7" s="73" t="s">
        <v>26</v>
      </c>
      <c r="B7" s="74"/>
      <c r="C7" s="74"/>
      <c r="D7" s="74"/>
      <c r="E7" s="74"/>
      <c r="F7" s="74"/>
      <c r="G7" s="74"/>
      <c r="H7" s="75"/>
      <c r="I7" s="73" t="s">
        <v>28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5"/>
      <c r="AP7" s="73" t="s">
        <v>29</v>
      </c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5"/>
      <c r="BF7" s="73" t="s">
        <v>31</v>
      </c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5"/>
      <c r="CB7" s="73" t="s">
        <v>37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5"/>
      <c r="CX7" s="73" t="s">
        <v>34</v>
      </c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5"/>
    </row>
    <row r="8" spans="1:123" ht="15.75">
      <c r="A8" s="68" t="s">
        <v>27</v>
      </c>
      <c r="B8" s="69"/>
      <c r="C8" s="69"/>
      <c r="D8" s="69"/>
      <c r="E8" s="69"/>
      <c r="F8" s="69"/>
      <c r="G8" s="69"/>
      <c r="H8" s="70"/>
      <c r="I8" s="68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70"/>
      <c r="AP8" s="68" t="s">
        <v>30</v>
      </c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8" t="s">
        <v>32</v>
      </c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70"/>
      <c r="CB8" s="68" t="s">
        <v>38</v>
      </c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70"/>
      <c r="CX8" s="68" t="s">
        <v>35</v>
      </c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70"/>
    </row>
    <row r="9" spans="1:123" ht="15.75" customHeight="1">
      <c r="A9" s="71"/>
      <c r="B9" s="25"/>
      <c r="C9" s="25"/>
      <c r="D9" s="25"/>
      <c r="E9" s="25"/>
      <c r="F9" s="25"/>
      <c r="G9" s="25"/>
      <c r="H9" s="72"/>
      <c r="I9" s="71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72"/>
      <c r="AP9" s="71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72"/>
      <c r="BF9" s="71" t="s">
        <v>33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72"/>
      <c r="CB9" s="71" t="s">
        <v>151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72"/>
      <c r="CX9" s="71" t="s">
        <v>36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72"/>
    </row>
    <row r="10" spans="1:123" s="15" customFormat="1" ht="15.75">
      <c r="A10" s="63" t="s">
        <v>39</v>
      </c>
      <c r="B10" s="63"/>
      <c r="C10" s="63"/>
      <c r="D10" s="63"/>
      <c r="E10" s="63"/>
      <c r="F10" s="63"/>
      <c r="G10" s="63"/>
      <c r="H10" s="63"/>
      <c r="I10" s="66" t="s">
        <v>245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3" t="s">
        <v>66</v>
      </c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</row>
    <row r="11" spans="1:123" s="15" customFormat="1" ht="15.75">
      <c r="A11" s="62" t="s">
        <v>52</v>
      </c>
      <c r="B11" s="62"/>
      <c r="C11" s="62"/>
      <c r="D11" s="62"/>
      <c r="E11" s="62"/>
      <c r="F11" s="62"/>
      <c r="G11" s="62"/>
      <c r="H11" s="62"/>
      <c r="I11" s="67" t="s">
        <v>246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2" t="s">
        <v>66</v>
      </c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</row>
    <row r="12" spans="1:123" s="15" customFormat="1" ht="15.75">
      <c r="A12" s="62"/>
      <c r="B12" s="62"/>
      <c r="C12" s="62"/>
      <c r="D12" s="62"/>
      <c r="E12" s="62"/>
      <c r="F12" s="62"/>
      <c r="G12" s="62"/>
      <c r="H12" s="62"/>
      <c r="I12" s="67" t="s">
        <v>247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</row>
    <row r="13" spans="1:123" ht="15.75">
      <c r="A13" s="62"/>
      <c r="B13" s="62"/>
      <c r="C13" s="62"/>
      <c r="D13" s="62"/>
      <c r="E13" s="62"/>
      <c r="F13" s="62"/>
      <c r="G13" s="62"/>
      <c r="H13" s="62"/>
      <c r="I13" s="67" t="s">
        <v>248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</row>
    <row r="14" spans="1:123" ht="15.75">
      <c r="A14" s="62"/>
      <c r="B14" s="62"/>
      <c r="C14" s="62"/>
      <c r="D14" s="62"/>
      <c r="E14" s="62"/>
      <c r="F14" s="62"/>
      <c r="G14" s="62"/>
      <c r="H14" s="62"/>
      <c r="I14" s="67" t="s">
        <v>249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</row>
    <row r="15" spans="1:123" ht="15.75">
      <c r="A15" s="62"/>
      <c r="B15" s="62"/>
      <c r="C15" s="62"/>
      <c r="D15" s="62"/>
      <c r="E15" s="62"/>
      <c r="F15" s="62"/>
      <c r="G15" s="62"/>
      <c r="H15" s="62"/>
      <c r="I15" s="67" t="s">
        <v>250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</row>
    <row r="16" spans="1:123" ht="15.75">
      <c r="A16" s="62" t="s">
        <v>62</v>
      </c>
      <c r="B16" s="62"/>
      <c r="C16" s="62"/>
      <c r="D16" s="62"/>
      <c r="E16" s="62"/>
      <c r="F16" s="62"/>
      <c r="G16" s="62"/>
      <c r="H16" s="62"/>
      <c r="I16" s="67" t="s">
        <v>251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2" t="s">
        <v>252</v>
      </c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</row>
    <row r="17" spans="1:123" ht="15.75">
      <c r="A17" s="62" t="s">
        <v>88</v>
      </c>
      <c r="B17" s="62"/>
      <c r="C17" s="62"/>
      <c r="D17" s="62"/>
      <c r="E17" s="62"/>
      <c r="F17" s="62"/>
      <c r="G17" s="62"/>
      <c r="H17" s="62"/>
      <c r="I17" s="67" t="s">
        <v>253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2" t="s">
        <v>252</v>
      </c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</row>
    <row r="18" spans="1:123" ht="15.75">
      <c r="A18" s="62"/>
      <c r="B18" s="62"/>
      <c r="C18" s="62"/>
      <c r="D18" s="62"/>
      <c r="E18" s="62"/>
      <c r="F18" s="62"/>
      <c r="G18" s="62"/>
      <c r="H18" s="62"/>
      <c r="I18" s="67" t="s">
        <v>254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</row>
    <row r="19" spans="1:123" ht="15.75">
      <c r="A19" s="62" t="s">
        <v>112</v>
      </c>
      <c r="B19" s="62"/>
      <c r="C19" s="62"/>
      <c r="D19" s="62"/>
      <c r="E19" s="62"/>
      <c r="F19" s="62"/>
      <c r="G19" s="62"/>
      <c r="H19" s="62"/>
      <c r="I19" s="67" t="s">
        <v>255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2" t="s">
        <v>257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</row>
    <row r="20" spans="1:123" ht="15.75">
      <c r="A20" s="62"/>
      <c r="B20" s="62"/>
      <c r="C20" s="62"/>
      <c r="D20" s="62"/>
      <c r="E20" s="62"/>
      <c r="F20" s="62"/>
      <c r="G20" s="62"/>
      <c r="H20" s="62"/>
      <c r="I20" s="67" t="s">
        <v>256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</row>
    <row r="21" spans="1:123" ht="15.75">
      <c r="A21" s="62" t="s">
        <v>226</v>
      </c>
      <c r="B21" s="62"/>
      <c r="C21" s="62"/>
      <c r="D21" s="62"/>
      <c r="E21" s="62"/>
      <c r="F21" s="62"/>
      <c r="G21" s="62"/>
      <c r="H21" s="62"/>
      <c r="I21" s="67" t="s">
        <v>258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2" t="s">
        <v>257</v>
      </c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</row>
    <row r="22" spans="1:123" ht="15.75">
      <c r="A22" s="62" t="s">
        <v>230</v>
      </c>
      <c r="B22" s="62"/>
      <c r="C22" s="62"/>
      <c r="D22" s="62"/>
      <c r="E22" s="62"/>
      <c r="F22" s="62"/>
      <c r="G22" s="62"/>
      <c r="H22" s="62"/>
      <c r="I22" s="67" t="s">
        <v>259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2" t="s">
        <v>260</v>
      </c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</row>
    <row r="23" spans="1:123" ht="15.75">
      <c r="A23" s="62" t="s">
        <v>261</v>
      </c>
      <c r="B23" s="62"/>
      <c r="C23" s="62"/>
      <c r="D23" s="62"/>
      <c r="E23" s="62"/>
      <c r="F23" s="62"/>
      <c r="G23" s="62"/>
      <c r="H23" s="62"/>
      <c r="I23" s="67" t="s">
        <v>262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2" t="s">
        <v>260</v>
      </c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</row>
    <row r="24" spans="1:123" ht="15.75">
      <c r="A24" s="62" t="s">
        <v>263</v>
      </c>
      <c r="B24" s="62"/>
      <c r="C24" s="62"/>
      <c r="D24" s="62"/>
      <c r="E24" s="62"/>
      <c r="F24" s="62"/>
      <c r="G24" s="62"/>
      <c r="H24" s="62"/>
      <c r="I24" s="67" t="s">
        <v>264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2" t="s">
        <v>260</v>
      </c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</row>
    <row r="25" spans="1:123" ht="15.75">
      <c r="A25" s="62" t="s">
        <v>265</v>
      </c>
      <c r="B25" s="62"/>
      <c r="C25" s="62"/>
      <c r="D25" s="62"/>
      <c r="E25" s="62"/>
      <c r="F25" s="62"/>
      <c r="G25" s="62"/>
      <c r="H25" s="62"/>
      <c r="I25" s="67" t="s">
        <v>266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2" t="s">
        <v>260</v>
      </c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</row>
    <row r="26" spans="1:123" ht="15.75">
      <c r="A26" s="62"/>
      <c r="B26" s="62"/>
      <c r="C26" s="62"/>
      <c r="D26" s="62"/>
      <c r="E26" s="62"/>
      <c r="F26" s="62"/>
      <c r="G26" s="62"/>
      <c r="H26" s="62"/>
      <c r="I26" s="67" t="s">
        <v>267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</row>
    <row r="27" spans="1:123" ht="15.75">
      <c r="A27" s="62" t="s">
        <v>232</v>
      </c>
      <c r="B27" s="62"/>
      <c r="C27" s="62"/>
      <c r="D27" s="62"/>
      <c r="E27" s="62"/>
      <c r="F27" s="62"/>
      <c r="G27" s="62"/>
      <c r="H27" s="62"/>
      <c r="I27" s="67" t="s">
        <v>268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</row>
    <row r="28" spans="1:123" ht="15.75">
      <c r="A28" s="62" t="s">
        <v>269</v>
      </c>
      <c r="B28" s="62"/>
      <c r="C28" s="62"/>
      <c r="D28" s="62"/>
      <c r="E28" s="62"/>
      <c r="F28" s="62"/>
      <c r="G28" s="62"/>
      <c r="H28" s="62"/>
      <c r="I28" s="67" t="s">
        <v>270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2" t="s">
        <v>260</v>
      </c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</row>
    <row r="29" spans="1:123" ht="15.75">
      <c r="A29" s="62"/>
      <c r="B29" s="62"/>
      <c r="C29" s="62"/>
      <c r="D29" s="62"/>
      <c r="E29" s="62"/>
      <c r="F29" s="62"/>
      <c r="G29" s="62"/>
      <c r="H29" s="62"/>
      <c r="I29" s="67" t="s">
        <v>271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2" t="s">
        <v>273</v>
      </c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</row>
    <row r="30" spans="1:123" ht="15.75">
      <c r="A30" s="62"/>
      <c r="B30" s="62"/>
      <c r="C30" s="62"/>
      <c r="D30" s="62"/>
      <c r="E30" s="62"/>
      <c r="F30" s="62"/>
      <c r="G30" s="62"/>
      <c r="H30" s="62"/>
      <c r="I30" s="67" t="s">
        <v>272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</row>
    <row r="31" spans="1:123" ht="15.75">
      <c r="A31" s="62" t="s">
        <v>274</v>
      </c>
      <c r="B31" s="62"/>
      <c r="C31" s="62"/>
      <c r="D31" s="62"/>
      <c r="E31" s="62"/>
      <c r="F31" s="62"/>
      <c r="G31" s="62"/>
      <c r="H31" s="62"/>
      <c r="I31" s="67" t="s">
        <v>275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2" t="s">
        <v>260</v>
      </c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</row>
    <row r="32" spans="1:123" ht="15.75">
      <c r="A32" s="62"/>
      <c r="B32" s="62"/>
      <c r="C32" s="62"/>
      <c r="D32" s="62"/>
      <c r="E32" s="62"/>
      <c r="F32" s="62"/>
      <c r="G32" s="62"/>
      <c r="H32" s="62"/>
      <c r="I32" s="67" t="s">
        <v>271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2" t="s">
        <v>277</v>
      </c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</row>
    <row r="33" spans="1:123" ht="15.75">
      <c r="A33" s="62"/>
      <c r="B33" s="62"/>
      <c r="C33" s="62"/>
      <c r="D33" s="62"/>
      <c r="E33" s="62"/>
      <c r="F33" s="62"/>
      <c r="G33" s="62"/>
      <c r="H33" s="62"/>
      <c r="I33" s="67" t="s">
        <v>276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</row>
    <row r="34" spans="1:123" ht="15.75">
      <c r="A34" s="62"/>
      <c r="B34" s="62"/>
      <c r="C34" s="62"/>
      <c r="D34" s="62"/>
      <c r="E34" s="62"/>
      <c r="F34" s="62"/>
      <c r="G34" s="62"/>
      <c r="H34" s="62"/>
      <c r="I34" s="67" t="s">
        <v>278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</row>
    <row r="35" spans="1:123" ht="15.75">
      <c r="A35" s="62"/>
      <c r="B35" s="62"/>
      <c r="C35" s="62"/>
      <c r="D35" s="62"/>
      <c r="E35" s="62"/>
      <c r="F35" s="62"/>
      <c r="G35" s="62"/>
      <c r="H35" s="62"/>
      <c r="I35" s="67" t="s">
        <v>279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</row>
    <row r="36" spans="1:123" ht="15.75">
      <c r="A36" s="62"/>
      <c r="B36" s="62"/>
      <c r="C36" s="62"/>
      <c r="D36" s="62"/>
      <c r="E36" s="62"/>
      <c r="F36" s="62"/>
      <c r="G36" s="62"/>
      <c r="H36" s="62"/>
      <c r="I36" s="67" t="s">
        <v>280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</row>
    <row r="37" spans="1:123" ht="15.75">
      <c r="A37" s="62" t="s">
        <v>234</v>
      </c>
      <c r="B37" s="62"/>
      <c r="C37" s="62"/>
      <c r="D37" s="62"/>
      <c r="E37" s="62"/>
      <c r="F37" s="62"/>
      <c r="G37" s="62"/>
      <c r="H37" s="62"/>
      <c r="I37" s="67" t="s">
        <v>281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2" t="s">
        <v>260</v>
      </c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</row>
    <row r="38" spans="1:123" ht="15.75">
      <c r="A38" s="62" t="s">
        <v>236</v>
      </c>
      <c r="B38" s="62"/>
      <c r="C38" s="62"/>
      <c r="D38" s="62"/>
      <c r="E38" s="62"/>
      <c r="F38" s="62"/>
      <c r="G38" s="62"/>
      <c r="H38" s="62"/>
      <c r="I38" s="67" t="s">
        <v>113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</row>
    <row r="39" spans="1:123" ht="15.75">
      <c r="A39" s="62"/>
      <c r="B39" s="62"/>
      <c r="C39" s="62"/>
      <c r="D39" s="62"/>
      <c r="E39" s="62"/>
      <c r="F39" s="62"/>
      <c r="G39" s="62"/>
      <c r="H39" s="62"/>
      <c r="I39" s="67" t="s">
        <v>282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</row>
    <row r="40" spans="1:123" ht="15.75">
      <c r="A40" s="62"/>
      <c r="B40" s="62"/>
      <c r="C40" s="62"/>
      <c r="D40" s="62"/>
      <c r="E40" s="62"/>
      <c r="F40" s="62"/>
      <c r="G40" s="62"/>
      <c r="H40" s="62"/>
      <c r="I40" s="67" t="s">
        <v>114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</row>
    <row r="41" spans="1:123" ht="15.75">
      <c r="A41" s="62" t="s">
        <v>283</v>
      </c>
      <c r="B41" s="62"/>
      <c r="C41" s="62"/>
      <c r="D41" s="62"/>
      <c r="E41" s="62"/>
      <c r="F41" s="62"/>
      <c r="G41" s="62"/>
      <c r="H41" s="62"/>
      <c r="I41" s="67" t="s">
        <v>284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2" t="s">
        <v>118</v>
      </c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</row>
    <row r="42" spans="1:123" ht="15.75">
      <c r="A42" s="62"/>
      <c r="B42" s="62"/>
      <c r="C42" s="62"/>
      <c r="D42" s="62"/>
      <c r="E42" s="62"/>
      <c r="F42" s="62"/>
      <c r="G42" s="62"/>
      <c r="H42" s="62"/>
      <c r="I42" s="67" t="s">
        <v>117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</row>
    <row r="43" spans="1:123" ht="15.75">
      <c r="A43" s="62" t="s">
        <v>285</v>
      </c>
      <c r="B43" s="62"/>
      <c r="C43" s="62"/>
      <c r="D43" s="62"/>
      <c r="E43" s="62"/>
      <c r="F43" s="62"/>
      <c r="G43" s="62"/>
      <c r="H43" s="62"/>
      <c r="I43" s="67" t="s">
        <v>286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2" t="s">
        <v>47</v>
      </c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</row>
    <row r="44" spans="1:123" ht="15.75">
      <c r="A44" s="62"/>
      <c r="B44" s="62"/>
      <c r="C44" s="62"/>
      <c r="D44" s="62"/>
      <c r="E44" s="62"/>
      <c r="F44" s="62"/>
      <c r="G44" s="62"/>
      <c r="H44" s="62"/>
      <c r="I44" s="67" t="s">
        <v>121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2" t="s">
        <v>122</v>
      </c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</row>
    <row r="45" spans="1:123" ht="15.75">
      <c r="A45" s="62" t="s">
        <v>287</v>
      </c>
      <c r="B45" s="62"/>
      <c r="C45" s="62"/>
      <c r="D45" s="62"/>
      <c r="E45" s="62"/>
      <c r="F45" s="62"/>
      <c r="G45" s="62"/>
      <c r="H45" s="62"/>
      <c r="I45" s="67" t="s">
        <v>288</v>
      </c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</row>
    <row r="46" spans="1:123" ht="15.75">
      <c r="A46" s="62"/>
      <c r="B46" s="62"/>
      <c r="C46" s="62"/>
      <c r="D46" s="62"/>
      <c r="E46" s="62"/>
      <c r="F46" s="62"/>
      <c r="G46" s="62"/>
      <c r="H46" s="62"/>
      <c r="I46" s="67" t="s">
        <v>125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</row>
    <row r="47" spans="1:123" ht="15.75">
      <c r="A47" s="62"/>
      <c r="B47" s="62"/>
      <c r="C47" s="62"/>
      <c r="D47" s="62"/>
      <c r="E47" s="62"/>
      <c r="F47" s="62"/>
      <c r="G47" s="62"/>
      <c r="H47" s="62"/>
      <c r="I47" s="67" t="s">
        <v>126</v>
      </c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</row>
    <row r="48" spans="1:123" ht="15.75">
      <c r="A48" s="62" t="s">
        <v>237</v>
      </c>
      <c r="B48" s="62"/>
      <c r="C48" s="62"/>
      <c r="D48" s="62"/>
      <c r="E48" s="62"/>
      <c r="F48" s="62"/>
      <c r="G48" s="62"/>
      <c r="H48" s="62"/>
      <c r="I48" s="67" t="s">
        <v>289</v>
      </c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2" t="s">
        <v>260</v>
      </c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</row>
    <row r="49" spans="1:123" ht="15.75">
      <c r="A49" s="62" t="s">
        <v>290</v>
      </c>
      <c r="B49" s="62"/>
      <c r="C49" s="62"/>
      <c r="D49" s="62"/>
      <c r="E49" s="62"/>
      <c r="F49" s="62"/>
      <c r="G49" s="62"/>
      <c r="H49" s="62"/>
      <c r="I49" s="67" t="s">
        <v>291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2" t="s">
        <v>260</v>
      </c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</row>
    <row r="50" spans="1:123" ht="15.75">
      <c r="A50" s="62" t="s">
        <v>292</v>
      </c>
      <c r="B50" s="62"/>
      <c r="C50" s="62"/>
      <c r="D50" s="62"/>
      <c r="E50" s="62"/>
      <c r="F50" s="62"/>
      <c r="G50" s="62"/>
      <c r="H50" s="62"/>
      <c r="I50" s="67" t="s">
        <v>293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2" t="s">
        <v>260</v>
      </c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</row>
    <row r="51" spans="1:123" ht="15.75">
      <c r="A51" s="62" t="s">
        <v>294</v>
      </c>
      <c r="B51" s="62"/>
      <c r="C51" s="62"/>
      <c r="D51" s="62"/>
      <c r="E51" s="62"/>
      <c r="F51" s="62"/>
      <c r="G51" s="62"/>
      <c r="H51" s="62"/>
      <c r="I51" s="67" t="s">
        <v>295</v>
      </c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2" t="s">
        <v>260</v>
      </c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</row>
    <row r="52" spans="1:123" ht="15.75">
      <c r="A52" s="62"/>
      <c r="B52" s="62"/>
      <c r="C52" s="62"/>
      <c r="D52" s="62"/>
      <c r="E52" s="62"/>
      <c r="F52" s="62"/>
      <c r="G52" s="62"/>
      <c r="H52" s="62"/>
      <c r="I52" s="67" t="s">
        <v>267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</row>
    <row r="53" spans="1:123" ht="15.75">
      <c r="A53" s="62" t="s">
        <v>239</v>
      </c>
      <c r="B53" s="62"/>
      <c r="C53" s="62"/>
      <c r="D53" s="62"/>
      <c r="E53" s="62"/>
      <c r="F53" s="62"/>
      <c r="G53" s="62"/>
      <c r="H53" s="62"/>
      <c r="I53" s="67" t="s">
        <v>296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</row>
    <row r="54" spans="1:123" ht="15.75">
      <c r="A54" s="62"/>
      <c r="B54" s="62"/>
      <c r="C54" s="62"/>
      <c r="D54" s="62"/>
      <c r="E54" s="62"/>
      <c r="F54" s="62"/>
      <c r="G54" s="62"/>
      <c r="H54" s="62"/>
      <c r="I54" s="67" t="s">
        <v>297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</row>
    <row r="55" spans="1:123" ht="15.75">
      <c r="A55" s="62" t="s">
        <v>298</v>
      </c>
      <c r="B55" s="62"/>
      <c r="C55" s="62"/>
      <c r="D55" s="62"/>
      <c r="E55" s="62"/>
      <c r="F55" s="62"/>
      <c r="G55" s="62"/>
      <c r="H55" s="62"/>
      <c r="I55" s="67" t="s">
        <v>299</v>
      </c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2" t="s">
        <v>260</v>
      </c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</row>
    <row r="56" spans="1:123" ht="15.75">
      <c r="A56" s="62" t="s">
        <v>300</v>
      </c>
      <c r="B56" s="62"/>
      <c r="C56" s="62"/>
      <c r="D56" s="62"/>
      <c r="E56" s="62"/>
      <c r="F56" s="62"/>
      <c r="G56" s="62"/>
      <c r="H56" s="62"/>
      <c r="I56" s="67" t="s">
        <v>301</v>
      </c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2" t="s">
        <v>260</v>
      </c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</row>
    <row r="57" spans="1:123" ht="15.75">
      <c r="A57" s="62"/>
      <c r="B57" s="62"/>
      <c r="C57" s="62"/>
      <c r="D57" s="62"/>
      <c r="E57" s="62"/>
      <c r="F57" s="62"/>
      <c r="G57" s="62"/>
      <c r="H57" s="62"/>
      <c r="I57" s="67" t="s">
        <v>254</v>
      </c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</row>
    <row r="58" spans="1:123" ht="15.75">
      <c r="A58" s="62" t="s">
        <v>302</v>
      </c>
      <c r="B58" s="62"/>
      <c r="C58" s="62"/>
      <c r="D58" s="62"/>
      <c r="E58" s="62"/>
      <c r="F58" s="62"/>
      <c r="G58" s="62"/>
      <c r="H58" s="62"/>
      <c r="I58" s="67" t="s">
        <v>303</v>
      </c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</row>
    <row r="59" spans="1:123" ht="15.75">
      <c r="A59" s="62"/>
      <c r="B59" s="62"/>
      <c r="C59" s="62"/>
      <c r="D59" s="62"/>
      <c r="E59" s="62"/>
      <c r="F59" s="62"/>
      <c r="G59" s="62"/>
      <c r="H59" s="62"/>
      <c r="I59" s="67" t="s">
        <v>304</v>
      </c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</row>
    <row r="60" spans="1:123" ht="15.75">
      <c r="A60" s="62" t="s">
        <v>305</v>
      </c>
      <c r="B60" s="62"/>
      <c r="C60" s="62"/>
      <c r="D60" s="62"/>
      <c r="E60" s="62"/>
      <c r="F60" s="62"/>
      <c r="G60" s="62"/>
      <c r="H60" s="62"/>
      <c r="I60" s="67" t="s">
        <v>291</v>
      </c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2" t="s">
        <v>260</v>
      </c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</row>
    <row r="61" spans="1:123" ht="15.75">
      <c r="A61" s="62" t="s">
        <v>306</v>
      </c>
      <c r="B61" s="62"/>
      <c r="C61" s="62"/>
      <c r="D61" s="62"/>
      <c r="E61" s="62"/>
      <c r="F61" s="62"/>
      <c r="G61" s="62"/>
      <c r="H61" s="62"/>
      <c r="I61" s="67" t="s">
        <v>293</v>
      </c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2" t="s">
        <v>260</v>
      </c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</row>
    <row r="62" spans="1:123" ht="15.75">
      <c r="A62" s="62" t="s">
        <v>307</v>
      </c>
      <c r="B62" s="62"/>
      <c r="C62" s="62"/>
      <c r="D62" s="62"/>
      <c r="E62" s="62"/>
      <c r="F62" s="62"/>
      <c r="G62" s="62"/>
      <c r="H62" s="62"/>
      <c r="I62" s="67" t="s">
        <v>295</v>
      </c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2" t="s">
        <v>260</v>
      </c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</row>
    <row r="63" spans="1:123" ht="15.75">
      <c r="A63" s="62"/>
      <c r="B63" s="62"/>
      <c r="C63" s="62"/>
      <c r="D63" s="62"/>
      <c r="E63" s="62"/>
      <c r="F63" s="62"/>
      <c r="G63" s="62"/>
      <c r="H63" s="62"/>
      <c r="I63" s="67" t="s">
        <v>267</v>
      </c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ht="15.75">
      <c r="A64" s="62" t="s">
        <v>308</v>
      </c>
      <c r="B64" s="62"/>
      <c r="C64" s="62"/>
      <c r="D64" s="62"/>
      <c r="E64" s="62"/>
      <c r="F64" s="62"/>
      <c r="G64" s="62"/>
      <c r="H64" s="62"/>
      <c r="I64" s="67" t="s">
        <v>309</v>
      </c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</row>
    <row r="65" spans="1:123" ht="15.75">
      <c r="A65" s="62"/>
      <c r="B65" s="62"/>
      <c r="C65" s="62"/>
      <c r="D65" s="62"/>
      <c r="E65" s="62"/>
      <c r="F65" s="62"/>
      <c r="G65" s="62"/>
      <c r="H65" s="62"/>
      <c r="I65" s="67" t="s">
        <v>310</v>
      </c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</row>
    <row r="66" spans="1:123" ht="15.75">
      <c r="A66" s="62"/>
      <c r="B66" s="62"/>
      <c r="C66" s="62"/>
      <c r="D66" s="62"/>
      <c r="E66" s="62"/>
      <c r="F66" s="62"/>
      <c r="G66" s="62"/>
      <c r="H66" s="62"/>
      <c r="I66" s="67" t="s">
        <v>304</v>
      </c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</row>
    <row r="67" spans="1:123" ht="15.75">
      <c r="A67" s="62" t="s">
        <v>311</v>
      </c>
      <c r="B67" s="62"/>
      <c r="C67" s="62"/>
      <c r="D67" s="62"/>
      <c r="E67" s="62"/>
      <c r="F67" s="62"/>
      <c r="G67" s="62"/>
      <c r="H67" s="62"/>
      <c r="I67" s="67" t="s">
        <v>291</v>
      </c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2" t="s">
        <v>260</v>
      </c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</row>
    <row r="68" spans="1:123" ht="15.75">
      <c r="A68" s="62" t="s">
        <v>312</v>
      </c>
      <c r="B68" s="62"/>
      <c r="C68" s="62"/>
      <c r="D68" s="62"/>
      <c r="E68" s="62"/>
      <c r="F68" s="62"/>
      <c r="G68" s="62"/>
      <c r="H68" s="62"/>
      <c r="I68" s="67" t="s">
        <v>293</v>
      </c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2" t="s">
        <v>260</v>
      </c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</row>
    <row r="69" spans="1:123" ht="15.75">
      <c r="A69" s="62" t="s">
        <v>313</v>
      </c>
      <c r="B69" s="62"/>
      <c r="C69" s="62"/>
      <c r="D69" s="62"/>
      <c r="E69" s="62"/>
      <c r="F69" s="62"/>
      <c r="G69" s="62"/>
      <c r="H69" s="62"/>
      <c r="I69" s="67" t="s">
        <v>295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2" t="s">
        <v>260</v>
      </c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</row>
    <row r="70" spans="1:123" ht="15.75">
      <c r="A70" s="62"/>
      <c r="B70" s="62"/>
      <c r="C70" s="62"/>
      <c r="D70" s="62"/>
      <c r="E70" s="62"/>
      <c r="F70" s="62"/>
      <c r="G70" s="62"/>
      <c r="H70" s="62"/>
      <c r="I70" s="67" t="s">
        <v>267</v>
      </c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</row>
    <row r="71" spans="1:123" ht="15.75">
      <c r="A71" s="62" t="s">
        <v>314</v>
      </c>
      <c r="B71" s="62"/>
      <c r="C71" s="62"/>
      <c r="D71" s="62"/>
      <c r="E71" s="62"/>
      <c r="F71" s="62"/>
      <c r="G71" s="62"/>
      <c r="H71" s="62"/>
      <c r="I71" s="67" t="s">
        <v>51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2" t="s">
        <v>260</v>
      </c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</row>
    <row r="72" spans="1:123" ht="15.75">
      <c r="A72" s="62" t="s">
        <v>315</v>
      </c>
      <c r="B72" s="62"/>
      <c r="C72" s="62"/>
      <c r="D72" s="62"/>
      <c r="E72" s="62"/>
      <c r="F72" s="62"/>
      <c r="G72" s="62"/>
      <c r="H72" s="62"/>
      <c r="I72" s="67" t="s">
        <v>56</v>
      </c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2" t="s">
        <v>61</v>
      </c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</row>
    <row r="73" spans="1:123" ht="15.75">
      <c r="A73" s="62"/>
      <c r="B73" s="62"/>
      <c r="C73" s="62"/>
      <c r="D73" s="62"/>
      <c r="E73" s="62"/>
      <c r="F73" s="62"/>
      <c r="G73" s="62"/>
      <c r="H73" s="62"/>
      <c r="I73" s="67" t="s">
        <v>316</v>
      </c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</row>
    <row r="74" spans="1:123" ht="15.75">
      <c r="A74" s="62"/>
      <c r="B74" s="62"/>
      <c r="C74" s="62"/>
      <c r="D74" s="62"/>
      <c r="E74" s="62"/>
      <c r="F74" s="62"/>
      <c r="G74" s="62"/>
      <c r="H74" s="62"/>
      <c r="I74" s="67" t="s">
        <v>238</v>
      </c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</row>
    <row r="75" spans="1:123" ht="15.75">
      <c r="A75" s="62" t="s">
        <v>317</v>
      </c>
      <c r="B75" s="62"/>
      <c r="C75" s="62"/>
      <c r="D75" s="62"/>
      <c r="E75" s="62"/>
      <c r="F75" s="62"/>
      <c r="G75" s="62"/>
      <c r="H75" s="62"/>
      <c r="I75" s="67" t="s">
        <v>106</v>
      </c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</row>
    <row r="76" spans="1:123" ht="15.75">
      <c r="A76" s="62"/>
      <c r="B76" s="62"/>
      <c r="C76" s="62"/>
      <c r="D76" s="62"/>
      <c r="E76" s="62"/>
      <c r="F76" s="62"/>
      <c r="G76" s="62"/>
      <c r="H76" s="62"/>
      <c r="I76" s="67" t="s">
        <v>107</v>
      </c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</row>
    <row r="77" spans="1:123" ht="15.75">
      <c r="A77" s="62"/>
      <c r="B77" s="62"/>
      <c r="C77" s="62"/>
      <c r="D77" s="62"/>
      <c r="E77" s="62"/>
      <c r="F77" s="62"/>
      <c r="G77" s="62"/>
      <c r="H77" s="62"/>
      <c r="I77" s="67" t="s">
        <v>240</v>
      </c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</row>
    <row r="78" spans="1:123" ht="15.75">
      <c r="A78" s="62"/>
      <c r="B78" s="62"/>
      <c r="C78" s="62"/>
      <c r="D78" s="62"/>
      <c r="E78" s="62"/>
      <c r="F78" s="62"/>
      <c r="G78" s="62"/>
      <c r="H78" s="62"/>
      <c r="I78" s="67" t="s">
        <v>241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</row>
    <row r="79" spans="1:123" ht="15.75">
      <c r="A79" s="62"/>
      <c r="B79" s="62"/>
      <c r="C79" s="62"/>
      <c r="D79" s="62"/>
      <c r="E79" s="62"/>
      <c r="F79" s="62"/>
      <c r="G79" s="62"/>
      <c r="H79" s="62"/>
      <c r="I79" s="67" t="s">
        <v>242</v>
      </c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</row>
    <row r="82" spans="1:13" ht="15.75">
      <c r="A82" s="16" t="s">
        <v>318</v>
      </c>
      <c r="M82" s="11" t="s">
        <v>319</v>
      </c>
    </row>
    <row r="83" ht="15.75">
      <c r="M83" s="11" t="s">
        <v>320</v>
      </c>
    </row>
    <row r="84" ht="15.75">
      <c r="M84" s="11" t="s">
        <v>321</v>
      </c>
    </row>
    <row r="85" ht="15.75">
      <c r="M85" s="11" t="s">
        <v>413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322</v>
      </c>
    </row>
  </sheetData>
  <sheetProtection/>
  <mergeCells count="285"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1:H21"/>
    <mergeCell ref="I21:AO21"/>
    <mergeCell ref="AP21:BE21"/>
    <mergeCell ref="BF21:CA21"/>
    <mergeCell ref="A19:H20"/>
    <mergeCell ref="AP19:BE20"/>
    <mergeCell ref="BF19:CA20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58:AO58"/>
    <mergeCell ref="I59:AO59"/>
    <mergeCell ref="I64:AO64"/>
    <mergeCell ref="I63:AO63"/>
    <mergeCell ref="I61:AO61"/>
    <mergeCell ref="I62:AO62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CB75:CW79"/>
    <mergeCell ref="CX75:DS79"/>
    <mergeCell ref="A71:H71"/>
    <mergeCell ref="I71:AO71"/>
    <mergeCell ref="AP71:BE71"/>
    <mergeCell ref="BF72:CA74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60:DS60"/>
    <mergeCell ref="A61:H61"/>
    <mergeCell ref="AP61:BE61"/>
    <mergeCell ref="BF61:CA61"/>
    <mergeCell ref="CB61:CW61"/>
    <mergeCell ref="CX61:DS61"/>
    <mergeCell ref="CB60:CW60"/>
    <mergeCell ref="I60:AO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1">
      <selection activeCell="EU35" sqref="EU3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100" t="s">
        <v>324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</row>
    <row r="10" spans="1:123" ht="15.75">
      <c r="A10" s="73" t="s">
        <v>26</v>
      </c>
      <c r="B10" s="74"/>
      <c r="C10" s="74"/>
      <c r="D10" s="74"/>
      <c r="E10" s="74"/>
      <c r="F10" s="74"/>
      <c r="G10" s="74"/>
      <c r="H10" s="75"/>
      <c r="I10" s="73" t="s">
        <v>28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5"/>
      <c r="AP10" s="73" t="s">
        <v>29</v>
      </c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59" t="s">
        <v>31</v>
      </c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1"/>
      <c r="CB10" s="59" t="s">
        <v>37</v>
      </c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1"/>
      <c r="CX10" s="59" t="s">
        <v>34</v>
      </c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1"/>
    </row>
    <row r="11" spans="1:123" ht="15.75">
      <c r="A11" s="68" t="s">
        <v>27</v>
      </c>
      <c r="B11" s="69"/>
      <c r="C11" s="69"/>
      <c r="D11" s="69"/>
      <c r="E11" s="69"/>
      <c r="F11" s="69"/>
      <c r="G11" s="69"/>
      <c r="H11" s="70"/>
      <c r="I11" s="68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70"/>
      <c r="AP11" s="68" t="s">
        <v>30</v>
      </c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53" t="s">
        <v>430</v>
      </c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5"/>
      <c r="CB11" s="53" t="s">
        <v>38</v>
      </c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431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5"/>
    </row>
    <row r="12" spans="1:123" ht="15.75" customHeight="1">
      <c r="A12" s="68"/>
      <c r="B12" s="69"/>
      <c r="C12" s="69"/>
      <c r="D12" s="69"/>
      <c r="E12" s="69"/>
      <c r="F12" s="69"/>
      <c r="G12" s="69"/>
      <c r="H12" s="70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70"/>
      <c r="AP12" s="68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0"/>
      <c r="BF12" s="53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5"/>
      <c r="CB12" s="53" t="s">
        <v>432</v>
      </c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5"/>
      <c r="CX12" s="53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5"/>
    </row>
    <row r="13" spans="1:123" s="15" customFormat="1" ht="15.75">
      <c r="A13" s="93"/>
      <c r="B13" s="62"/>
      <c r="C13" s="62"/>
      <c r="D13" s="62"/>
      <c r="E13" s="62"/>
      <c r="F13" s="62"/>
      <c r="G13" s="62"/>
      <c r="H13" s="94"/>
      <c r="I13" s="95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96"/>
      <c r="AP13" s="93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94"/>
      <c r="BF13" s="88" t="s">
        <v>325</v>
      </c>
      <c r="BG13" s="63"/>
      <c r="BH13" s="63"/>
      <c r="BI13" s="63"/>
      <c r="BJ13" s="63"/>
      <c r="BK13" s="63"/>
      <c r="BL13" s="63"/>
      <c r="BM13" s="63"/>
      <c r="BN13" s="63"/>
      <c r="BO13" s="63"/>
      <c r="BP13" s="89"/>
      <c r="BQ13" s="88" t="s">
        <v>327</v>
      </c>
      <c r="BR13" s="63"/>
      <c r="BS13" s="63"/>
      <c r="BT13" s="63"/>
      <c r="BU13" s="63"/>
      <c r="BV13" s="63"/>
      <c r="BW13" s="63"/>
      <c r="BX13" s="63"/>
      <c r="BY13" s="63"/>
      <c r="BZ13" s="63"/>
      <c r="CA13" s="89"/>
      <c r="CB13" s="88" t="s">
        <v>325</v>
      </c>
      <c r="CC13" s="63"/>
      <c r="CD13" s="63"/>
      <c r="CE13" s="63"/>
      <c r="CF13" s="63"/>
      <c r="CG13" s="63"/>
      <c r="CH13" s="63"/>
      <c r="CI13" s="63"/>
      <c r="CJ13" s="63"/>
      <c r="CK13" s="63"/>
      <c r="CL13" s="89"/>
      <c r="CM13" s="88" t="s">
        <v>327</v>
      </c>
      <c r="CN13" s="63"/>
      <c r="CO13" s="63"/>
      <c r="CP13" s="63"/>
      <c r="CQ13" s="63"/>
      <c r="CR13" s="63"/>
      <c r="CS13" s="63"/>
      <c r="CT13" s="63"/>
      <c r="CU13" s="63"/>
      <c r="CV13" s="63"/>
      <c r="CW13" s="89"/>
      <c r="CX13" s="88" t="s">
        <v>325</v>
      </c>
      <c r="CY13" s="63"/>
      <c r="CZ13" s="63"/>
      <c r="DA13" s="63"/>
      <c r="DB13" s="63"/>
      <c r="DC13" s="63"/>
      <c r="DD13" s="63"/>
      <c r="DE13" s="63"/>
      <c r="DF13" s="63"/>
      <c r="DG13" s="63"/>
      <c r="DH13" s="89"/>
      <c r="DI13" s="88" t="s">
        <v>327</v>
      </c>
      <c r="DJ13" s="63"/>
      <c r="DK13" s="63"/>
      <c r="DL13" s="63"/>
      <c r="DM13" s="63"/>
      <c r="DN13" s="63"/>
      <c r="DO13" s="63"/>
      <c r="DP13" s="63"/>
      <c r="DQ13" s="63"/>
      <c r="DR13" s="63"/>
      <c r="DS13" s="89"/>
    </row>
    <row r="14" spans="1:123" ht="15.75">
      <c r="A14" s="90"/>
      <c r="B14" s="91"/>
      <c r="C14" s="91"/>
      <c r="D14" s="91"/>
      <c r="E14" s="91"/>
      <c r="F14" s="91"/>
      <c r="G14" s="91"/>
      <c r="H14" s="92"/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9"/>
      <c r="AP14" s="90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2"/>
      <c r="BF14" s="90" t="s">
        <v>326</v>
      </c>
      <c r="BG14" s="91"/>
      <c r="BH14" s="91"/>
      <c r="BI14" s="91"/>
      <c r="BJ14" s="91"/>
      <c r="BK14" s="91"/>
      <c r="BL14" s="91"/>
      <c r="BM14" s="91"/>
      <c r="BN14" s="91"/>
      <c r="BO14" s="91"/>
      <c r="BP14" s="92"/>
      <c r="BQ14" s="90" t="s">
        <v>326</v>
      </c>
      <c r="BR14" s="91"/>
      <c r="BS14" s="91"/>
      <c r="BT14" s="91"/>
      <c r="BU14" s="91"/>
      <c r="BV14" s="91"/>
      <c r="BW14" s="91"/>
      <c r="BX14" s="91"/>
      <c r="BY14" s="91"/>
      <c r="BZ14" s="91"/>
      <c r="CA14" s="92"/>
      <c r="CB14" s="90" t="s">
        <v>326</v>
      </c>
      <c r="CC14" s="91"/>
      <c r="CD14" s="91"/>
      <c r="CE14" s="91"/>
      <c r="CF14" s="91"/>
      <c r="CG14" s="91"/>
      <c r="CH14" s="91"/>
      <c r="CI14" s="91"/>
      <c r="CJ14" s="91"/>
      <c r="CK14" s="91"/>
      <c r="CL14" s="92"/>
      <c r="CM14" s="90" t="s">
        <v>326</v>
      </c>
      <c r="CN14" s="91"/>
      <c r="CO14" s="91"/>
      <c r="CP14" s="91"/>
      <c r="CQ14" s="91"/>
      <c r="CR14" s="91"/>
      <c r="CS14" s="91"/>
      <c r="CT14" s="91"/>
      <c r="CU14" s="91"/>
      <c r="CV14" s="91"/>
      <c r="CW14" s="92"/>
      <c r="CX14" s="90" t="s">
        <v>326</v>
      </c>
      <c r="CY14" s="91"/>
      <c r="CZ14" s="91"/>
      <c r="DA14" s="91"/>
      <c r="DB14" s="91"/>
      <c r="DC14" s="91"/>
      <c r="DD14" s="91"/>
      <c r="DE14" s="91"/>
      <c r="DF14" s="91"/>
      <c r="DG14" s="91"/>
      <c r="DH14" s="92"/>
      <c r="DI14" s="90" t="s">
        <v>326</v>
      </c>
      <c r="DJ14" s="91"/>
      <c r="DK14" s="91"/>
      <c r="DL14" s="91"/>
      <c r="DM14" s="91"/>
      <c r="DN14" s="91"/>
      <c r="DO14" s="91"/>
      <c r="DP14" s="91"/>
      <c r="DQ14" s="91"/>
      <c r="DR14" s="91"/>
      <c r="DS14" s="92"/>
    </row>
    <row r="15" spans="1:123" ht="15.75">
      <c r="A15" s="77" t="s">
        <v>39</v>
      </c>
      <c r="B15" s="77"/>
      <c r="C15" s="77"/>
      <c r="D15" s="77"/>
      <c r="E15" s="77"/>
      <c r="F15" s="77"/>
      <c r="G15" s="77"/>
      <c r="H15" s="77"/>
      <c r="I15" s="78" t="s">
        <v>328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</row>
    <row r="16" spans="1:123" ht="15.75">
      <c r="A16" s="77"/>
      <c r="B16" s="77"/>
      <c r="C16" s="77"/>
      <c r="D16" s="77"/>
      <c r="E16" s="77"/>
      <c r="F16" s="77"/>
      <c r="G16" s="77"/>
      <c r="H16" s="77"/>
      <c r="I16" s="78" t="s">
        <v>329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</row>
    <row r="17" spans="1:123" ht="15.75">
      <c r="A17" s="77" t="s">
        <v>46</v>
      </c>
      <c r="B17" s="77"/>
      <c r="C17" s="77"/>
      <c r="D17" s="77"/>
      <c r="E17" s="77"/>
      <c r="F17" s="77"/>
      <c r="G17" s="77"/>
      <c r="H17" s="77"/>
      <c r="I17" s="78" t="s">
        <v>330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</row>
    <row r="18" spans="1:123" ht="15.75">
      <c r="A18" s="77"/>
      <c r="B18" s="77"/>
      <c r="C18" s="77"/>
      <c r="D18" s="77"/>
      <c r="E18" s="77"/>
      <c r="F18" s="77"/>
      <c r="G18" s="77"/>
      <c r="H18" s="77"/>
      <c r="I18" s="78" t="s">
        <v>331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</row>
    <row r="19" spans="1:123" ht="15.75">
      <c r="A19" s="77"/>
      <c r="B19" s="77"/>
      <c r="C19" s="77"/>
      <c r="D19" s="77"/>
      <c r="E19" s="77"/>
      <c r="F19" s="77"/>
      <c r="G19" s="77"/>
      <c r="H19" s="77"/>
      <c r="I19" s="78" t="s">
        <v>332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7" t="s">
        <v>360</v>
      </c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</row>
    <row r="20" spans="1:123" ht="15.75">
      <c r="A20" s="77"/>
      <c r="B20" s="77"/>
      <c r="C20" s="77"/>
      <c r="D20" s="77"/>
      <c r="E20" s="77"/>
      <c r="F20" s="77"/>
      <c r="G20" s="77"/>
      <c r="H20" s="77"/>
      <c r="I20" s="78" t="s">
        <v>333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</row>
    <row r="21" spans="1:123" ht="15.75">
      <c r="A21" s="77"/>
      <c r="B21" s="77"/>
      <c r="C21" s="77"/>
      <c r="D21" s="77"/>
      <c r="E21" s="77"/>
      <c r="F21" s="77"/>
      <c r="G21" s="77"/>
      <c r="H21" s="77"/>
      <c r="I21" s="78" t="s">
        <v>334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</row>
    <row r="22" spans="1:123" ht="15.75">
      <c r="A22" s="77"/>
      <c r="B22" s="77"/>
      <c r="C22" s="77"/>
      <c r="D22" s="77"/>
      <c r="E22" s="77"/>
      <c r="F22" s="77"/>
      <c r="G22" s="77"/>
      <c r="H22" s="77"/>
      <c r="I22" s="78" t="s">
        <v>335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</row>
    <row r="23" spans="1:123" ht="15.75">
      <c r="A23" s="77"/>
      <c r="B23" s="77"/>
      <c r="C23" s="77"/>
      <c r="D23" s="77"/>
      <c r="E23" s="77"/>
      <c r="F23" s="77"/>
      <c r="G23" s="77"/>
      <c r="H23" s="77"/>
      <c r="I23" s="78" t="s">
        <v>336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</row>
    <row r="24" spans="1:123" ht="15.75">
      <c r="A24" s="77"/>
      <c r="B24" s="77"/>
      <c r="C24" s="77"/>
      <c r="D24" s="77"/>
      <c r="E24" s="77"/>
      <c r="F24" s="77"/>
      <c r="G24" s="77"/>
      <c r="H24" s="77"/>
      <c r="I24" s="78" t="s">
        <v>337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</row>
    <row r="25" spans="1:123" ht="15.75">
      <c r="A25" s="77"/>
      <c r="B25" s="77"/>
      <c r="C25" s="77"/>
      <c r="D25" s="77"/>
      <c r="E25" s="77"/>
      <c r="F25" s="77"/>
      <c r="G25" s="77"/>
      <c r="H25" s="77"/>
      <c r="I25" s="78" t="s">
        <v>338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</row>
    <row r="26" spans="1:123" ht="15.75">
      <c r="A26" s="77"/>
      <c r="B26" s="77"/>
      <c r="C26" s="77"/>
      <c r="D26" s="77"/>
      <c r="E26" s="77"/>
      <c r="F26" s="77"/>
      <c r="G26" s="77"/>
      <c r="H26" s="77"/>
      <c r="I26" s="78" t="s">
        <v>339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</row>
    <row r="27" spans="1:123" ht="15.75">
      <c r="A27" s="77"/>
      <c r="B27" s="77"/>
      <c r="C27" s="77"/>
      <c r="D27" s="77"/>
      <c r="E27" s="77"/>
      <c r="F27" s="77"/>
      <c r="G27" s="77"/>
      <c r="H27" s="77"/>
      <c r="I27" s="78" t="s">
        <v>340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</row>
    <row r="28" spans="1:123" ht="15.75">
      <c r="A28" s="77"/>
      <c r="B28" s="77"/>
      <c r="C28" s="77"/>
      <c r="D28" s="77"/>
      <c r="E28" s="77"/>
      <c r="F28" s="77"/>
      <c r="G28" s="77"/>
      <c r="H28" s="77"/>
      <c r="I28" s="78" t="s">
        <v>341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</row>
    <row r="29" spans="1:123" ht="15.75">
      <c r="A29" s="77"/>
      <c r="B29" s="77"/>
      <c r="C29" s="77"/>
      <c r="D29" s="77"/>
      <c r="E29" s="77"/>
      <c r="F29" s="77"/>
      <c r="G29" s="77"/>
      <c r="H29" s="77"/>
      <c r="I29" s="78" t="s">
        <v>342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</row>
    <row r="30" spans="1:123" ht="15.75">
      <c r="A30" s="77"/>
      <c r="B30" s="77"/>
      <c r="C30" s="77"/>
      <c r="D30" s="77"/>
      <c r="E30" s="77"/>
      <c r="F30" s="77"/>
      <c r="G30" s="77"/>
      <c r="H30" s="77"/>
      <c r="I30" s="78" t="s">
        <v>343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</row>
    <row r="31" spans="1:123" ht="15.75">
      <c r="A31" s="77"/>
      <c r="B31" s="77"/>
      <c r="C31" s="77"/>
      <c r="D31" s="77"/>
      <c r="E31" s="77"/>
      <c r="F31" s="77"/>
      <c r="G31" s="77"/>
      <c r="H31" s="77"/>
      <c r="I31" s="78" t="s">
        <v>344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</row>
    <row r="32" spans="1:123" ht="15.75">
      <c r="A32" s="77"/>
      <c r="B32" s="77"/>
      <c r="C32" s="77"/>
      <c r="D32" s="77"/>
      <c r="E32" s="77"/>
      <c r="F32" s="77"/>
      <c r="G32" s="77"/>
      <c r="H32" s="77"/>
      <c r="I32" s="78" t="s">
        <v>345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7" t="s">
        <v>355</v>
      </c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</row>
    <row r="33" spans="1:123" ht="15.75">
      <c r="A33" s="77"/>
      <c r="B33" s="77"/>
      <c r="C33" s="77"/>
      <c r="D33" s="77"/>
      <c r="E33" s="77"/>
      <c r="F33" s="77"/>
      <c r="G33" s="77"/>
      <c r="H33" s="77"/>
      <c r="I33" s="78" t="s">
        <v>346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</row>
    <row r="34" spans="1:123" ht="15.75">
      <c r="A34" s="77"/>
      <c r="B34" s="77"/>
      <c r="C34" s="77"/>
      <c r="D34" s="77"/>
      <c r="E34" s="77"/>
      <c r="F34" s="77"/>
      <c r="G34" s="77"/>
      <c r="H34" s="77"/>
      <c r="I34" s="78" t="s">
        <v>333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</row>
    <row r="35" spans="1:123" ht="15.75">
      <c r="A35" s="77"/>
      <c r="B35" s="77"/>
      <c r="C35" s="77"/>
      <c r="D35" s="77"/>
      <c r="E35" s="77"/>
      <c r="F35" s="77"/>
      <c r="G35" s="77"/>
      <c r="H35" s="77"/>
      <c r="I35" s="78" t="s">
        <v>347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</row>
    <row r="36" spans="1:123" ht="15.75">
      <c r="A36" s="77"/>
      <c r="B36" s="77"/>
      <c r="C36" s="77"/>
      <c r="D36" s="77"/>
      <c r="E36" s="77"/>
      <c r="F36" s="77"/>
      <c r="G36" s="77"/>
      <c r="H36" s="77"/>
      <c r="I36" s="78" t="s">
        <v>348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</row>
    <row r="37" spans="1:123" ht="15.75">
      <c r="A37" s="77"/>
      <c r="B37" s="77"/>
      <c r="C37" s="77"/>
      <c r="D37" s="77"/>
      <c r="E37" s="77"/>
      <c r="F37" s="77"/>
      <c r="G37" s="77"/>
      <c r="H37" s="77"/>
      <c r="I37" s="78" t="s">
        <v>349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</row>
    <row r="38" spans="1:123" ht="15.75">
      <c r="A38" s="77"/>
      <c r="B38" s="77"/>
      <c r="C38" s="77"/>
      <c r="D38" s="77"/>
      <c r="E38" s="77"/>
      <c r="F38" s="77"/>
      <c r="G38" s="77"/>
      <c r="H38" s="77"/>
      <c r="I38" s="78" t="s">
        <v>350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</row>
    <row r="39" spans="1:123" ht="15.75">
      <c r="A39" s="77"/>
      <c r="B39" s="77"/>
      <c r="C39" s="77"/>
      <c r="D39" s="77"/>
      <c r="E39" s="77"/>
      <c r="F39" s="77"/>
      <c r="G39" s="77"/>
      <c r="H39" s="77"/>
      <c r="I39" s="78" t="s">
        <v>351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</row>
    <row r="40" spans="1:123" ht="15.75">
      <c r="A40" s="77"/>
      <c r="B40" s="77"/>
      <c r="C40" s="77"/>
      <c r="D40" s="77"/>
      <c r="E40" s="77"/>
      <c r="F40" s="77"/>
      <c r="G40" s="77"/>
      <c r="H40" s="77"/>
      <c r="I40" s="78" t="s">
        <v>352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</row>
    <row r="41" spans="1:123" ht="15.75">
      <c r="A41" s="77"/>
      <c r="B41" s="77"/>
      <c r="C41" s="77"/>
      <c r="D41" s="77"/>
      <c r="E41" s="77"/>
      <c r="F41" s="77"/>
      <c r="G41" s="77"/>
      <c r="H41" s="77"/>
      <c r="I41" s="78" t="s">
        <v>353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</row>
    <row r="42" spans="1:123" ht="15.75">
      <c r="A42" s="77"/>
      <c r="B42" s="77"/>
      <c r="C42" s="77"/>
      <c r="D42" s="77"/>
      <c r="E42" s="77"/>
      <c r="F42" s="77"/>
      <c r="G42" s="77"/>
      <c r="H42" s="77"/>
      <c r="I42" s="78" t="s">
        <v>354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</row>
    <row r="43" spans="1:123" ht="15.75">
      <c r="A43" s="77"/>
      <c r="B43" s="77"/>
      <c r="C43" s="77"/>
      <c r="D43" s="77"/>
      <c r="E43" s="77"/>
      <c r="F43" s="77"/>
      <c r="G43" s="77"/>
      <c r="H43" s="77"/>
      <c r="I43" s="78" t="s">
        <v>342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</row>
    <row r="44" spans="1:123" ht="15.75">
      <c r="A44" s="77"/>
      <c r="B44" s="77"/>
      <c r="C44" s="77"/>
      <c r="D44" s="77"/>
      <c r="E44" s="77"/>
      <c r="F44" s="77"/>
      <c r="G44" s="77"/>
      <c r="H44" s="77"/>
      <c r="I44" s="78" t="s">
        <v>343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</row>
    <row r="45" spans="1:123" ht="15.75">
      <c r="A45" s="77"/>
      <c r="B45" s="77"/>
      <c r="C45" s="77"/>
      <c r="D45" s="77"/>
      <c r="E45" s="77"/>
      <c r="F45" s="77"/>
      <c r="G45" s="77"/>
      <c r="H45" s="77"/>
      <c r="I45" s="78" t="s">
        <v>344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</row>
    <row r="46" spans="1:123" ht="15.75">
      <c r="A46" s="34" t="s">
        <v>48</v>
      </c>
      <c r="B46" s="34"/>
      <c r="C46" s="34"/>
      <c r="D46" s="34"/>
      <c r="E46" s="34"/>
      <c r="F46" s="34"/>
      <c r="G46" s="34"/>
      <c r="H46" s="34"/>
      <c r="I46" s="36" t="s">
        <v>356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ht="15.75">
      <c r="A47" s="34"/>
      <c r="B47" s="34"/>
      <c r="C47" s="34"/>
      <c r="D47" s="34"/>
      <c r="E47" s="34"/>
      <c r="F47" s="34"/>
      <c r="G47" s="34"/>
      <c r="H47" s="34"/>
      <c r="I47" s="36" t="s">
        <v>357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ht="15.75">
      <c r="A48" s="34"/>
      <c r="B48" s="34"/>
      <c r="C48" s="34"/>
      <c r="D48" s="34"/>
      <c r="E48" s="34"/>
      <c r="F48" s="34"/>
      <c r="G48" s="34"/>
      <c r="H48" s="34"/>
      <c r="I48" s="36" t="s">
        <v>358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15.75">
      <c r="A49" s="34"/>
      <c r="B49" s="34"/>
      <c r="C49" s="34"/>
      <c r="D49" s="34"/>
      <c r="E49" s="34"/>
      <c r="F49" s="34"/>
      <c r="G49" s="34"/>
      <c r="H49" s="34"/>
      <c r="I49" s="36" t="s">
        <v>359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4" t="s">
        <v>360</v>
      </c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7">
        <v>98625.06</v>
      </c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>
        <v>98625.06</v>
      </c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>
        <v>96600.37</v>
      </c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>
        <v>96600.37</v>
      </c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>
        <v>109444.61</v>
      </c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>
        <v>109444.61</v>
      </c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5.75">
      <c r="A50" s="34"/>
      <c r="B50" s="34"/>
      <c r="C50" s="34"/>
      <c r="D50" s="34"/>
      <c r="E50" s="34"/>
      <c r="F50" s="34"/>
      <c r="G50" s="34"/>
      <c r="H50" s="34"/>
      <c r="I50" s="36" t="s">
        <v>361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4" t="s">
        <v>355</v>
      </c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8">
        <v>367.58752799999996</v>
      </c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>
        <v>378.85614300000003</v>
      </c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>
        <v>454.83</v>
      </c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>
        <v>454.83</v>
      </c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81">
        <v>454.71</v>
      </c>
      <c r="CY50" s="82"/>
      <c r="CZ50" s="82"/>
      <c r="DA50" s="82"/>
      <c r="DB50" s="82"/>
      <c r="DC50" s="82"/>
      <c r="DD50" s="82"/>
      <c r="DE50" s="82"/>
      <c r="DF50" s="82"/>
      <c r="DG50" s="82"/>
      <c r="DH50" s="83"/>
      <c r="DI50" s="81">
        <v>454.71</v>
      </c>
      <c r="DJ50" s="82"/>
      <c r="DK50" s="82"/>
      <c r="DL50" s="82"/>
      <c r="DM50" s="82"/>
      <c r="DN50" s="82"/>
      <c r="DO50" s="82"/>
      <c r="DP50" s="82"/>
      <c r="DQ50" s="82"/>
      <c r="DR50" s="82"/>
      <c r="DS50" s="83"/>
    </row>
    <row r="51" spans="1:123" ht="15.75">
      <c r="A51" s="34"/>
      <c r="B51" s="34"/>
      <c r="C51" s="34"/>
      <c r="D51" s="34"/>
      <c r="E51" s="34"/>
      <c r="F51" s="34"/>
      <c r="G51" s="34"/>
      <c r="H51" s="34"/>
      <c r="I51" s="36" t="s">
        <v>362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84"/>
      <c r="CY51" s="85"/>
      <c r="CZ51" s="85"/>
      <c r="DA51" s="85"/>
      <c r="DB51" s="85"/>
      <c r="DC51" s="85"/>
      <c r="DD51" s="85"/>
      <c r="DE51" s="85"/>
      <c r="DF51" s="85"/>
      <c r="DG51" s="85"/>
      <c r="DH51" s="86"/>
      <c r="DI51" s="84"/>
      <c r="DJ51" s="85"/>
      <c r="DK51" s="85"/>
      <c r="DL51" s="85"/>
      <c r="DM51" s="85"/>
      <c r="DN51" s="85"/>
      <c r="DO51" s="85"/>
      <c r="DP51" s="85"/>
      <c r="DQ51" s="85"/>
      <c r="DR51" s="85"/>
      <c r="DS51" s="86"/>
    </row>
    <row r="52" spans="1:123" ht="15.75">
      <c r="A52" s="34"/>
      <c r="B52" s="34"/>
      <c r="C52" s="34"/>
      <c r="D52" s="34"/>
      <c r="E52" s="34"/>
      <c r="F52" s="34"/>
      <c r="G52" s="34"/>
      <c r="H52" s="34"/>
      <c r="I52" s="36" t="s">
        <v>363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4" t="s">
        <v>355</v>
      </c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7">
        <v>709.41</v>
      </c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>
        <v>720.68</v>
      </c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>
        <v>785.16</v>
      </c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>
        <v>785.16</v>
      </c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>
        <v>832.17</v>
      </c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>
        <v>836.61</v>
      </c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77" t="s">
        <v>52</v>
      </c>
      <c r="B53" s="77"/>
      <c r="C53" s="77"/>
      <c r="D53" s="77"/>
      <c r="E53" s="77"/>
      <c r="F53" s="77"/>
      <c r="G53" s="77"/>
      <c r="H53" s="77"/>
      <c r="I53" s="78" t="s">
        <v>364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7" t="s">
        <v>355</v>
      </c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</row>
    <row r="54" spans="1:123" ht="15.75">
      <c r="A54" s="77"/>
      <c r="B54" s="77"/>
      <c r="C54" s="77"/>
      <c r="D54" s="77"/>
      <c r="E54" s="77"/>
      <c r="F54" s="77"/>
      <c r="G54" s="77"/>
      <c r="H54" s="77"/>
      <c r="I54" s="78" t="s">
        <v>365</v>
      </c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</row>
    <row r="55" spans="1:123" ht="15.75">
      <c r="A55" s="77"/>
      <c r="B55" s="77"/>
      <c r="C55" s="77"/>
      <c r="D55" s="77"/>
      <c r="E55" s="77"/>
      <c r="F55" s="77"/>
      <c r="G55" s="77"/>
      <c r="H55" s="77"/>
      <c r="I55" s="78" t="s">
        <v>357</v>
      </c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</row>
    <row r="56" spans="1:123" ht="15.75">
      <c r="A56" s="77" t="s">
        <v>62</v>
      </c>
      <c r="B56" s="77"/>
      <c r="C56" s="77"/>
      <c r="D56" s="77"/>
      <c r="E56" s="77"/>
      <c r="F56" s="77"/>
      <c r="G56" s="77"/>
      <c r="H56" s="77"/>
      <c r="I56" s="78" t="s">
        <v>366</v>
      </c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</row>
    <row r="57" spans="1:123" ht="15.75">
      <c r="A57" s="77" t="s">
        <v>64</v>
      </c>
      <c r="B57" s="77"/>
      <c r="C57" s="77"/>
      <c r="D57" s="77"/>
      <c r="E57" s="77"/>
      <c r="F57" s="77"/>
      <c r="G57" s="77"/>
      <c r="H57" s="77"/>
      <c r="I57" s="78" t="s">
        <v>367</v>
      </c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7" t="s">
        <v>355</v>
      </c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</row>
    <row r="58" spans="1:123" ht="15.75">
      <c r="A58" s="77"/>
      <c r="B58" s="77"/>
      <c r="C58" s="77"/>
      <c r="D58" s="77"/>
      <c r="E58" s="77"/>
      <c r="F58" s="77"/>
      <c r="G58" s="77"/>
      <c r="H58" s="77"/>
      <c r="I58" s="78" t="s">
        <v>368</v>
      </c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</row>
    <row r="59" spans="1:123" ht="15.75">
      <c r="A59" s="77"/>
      <c r="B59" s="77"/>
      <c r="C59" s="77"/>
      <c r="D59" s="77"/>
      <c r="E59" s="77"/>
      <c r="F59" s="77"/>
      <c r="G59" s="77"/>
      <c r="H59" s="77"/>
      <c r="I59" s="78" t="s">
        <v>369</v>
      </c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</row>
    <row r="60" spans="1:123" ht="15.75">
      <c r="A60" s="77"/>
      <c r="B60" s="77"/>
      <c r="C60" s="77"/>
      <c r="D60" s="77"/>
      <c r="E60" s="77"/>
      <c r="F60" s="77"/>
      <c r="G60" s="77"/>
      <c r="H60" s="77"/>
      <c r="I60" s="78" t="s">
        <v>370</v>
      </c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</row>
    <row r="61" spans="1:123" ht="15.75">
      <c r="A61" s="77" t="s">
        <v>67</v>
      </c>
      <c r="B61" s="77"/>
      <c r="C61" s="77"/>
      <c r="D61" s="77"/>
      <c r="E61" s="77"/>
      <c r="F61" s="77"/>
      <c r="G61" s="77"/>
      <c r="H61" s="77"/>
      <c r="I61" s="78" t="s">
        <v>367</v>
      </c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7" t="s">
        <v>355</v>
      </c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</row>
    <row r="62" spans="1:123" ht="15.75">
      <c r="A62" s="77"/>
      <c r="B62" s="77"/>
      <c r="C62" s="77"/>
      <c r="D62" s="77"/>
      <c r="E62" s="77"/>
      <c r="F62" s="77"/>
      <c r="G62" s="77"/>
      <c r="H62" s="77"/>
      <c r="I62" s="78" t="s">
        <v>368</v>
      </c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</row>
    <row r="63" spans="1:123" ht="15.75">
      <c r="A63" s="77"/>
      <c r="B63" s="77"/>
      <c r="C63" s="77"/>
      <c r="D63" s="77"/>
      <c r="E63" s="77"/>
      <c r="F63" s="77"/>
      <c r="G63" s="77"/>
      <c r="H63" s="77"/>
      <c r="I63" s="78" t="s">
        <v>371</v>
      </c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</row>
    <row r="64" spans="1:123" ht="15.75">
      <c r="A64" s="77"/>
      <c r="B64" s="77"/>
      <c r="C64" s="77"/>
      <c r="D64" s="77"/>
      <c r="E64" s="77"/>
      <c r="F64" s="77"/>
      <c r="G64" s="77"/>
      <c r="H64" s="77"/>
      <c r="I64" s="78" t="s">
        <v>372</v>
      </c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</row>
    <row r="65" spans="1:123" ht="15.75">
      <c r="A65" s="77"/>
      <c r="B65" s="77"/>
      <c r="C65" s="77"/>
      <c r="D65" s="77"/>
      <c r="E65" s="77"/>
      <c r="F65" s="77"/>
      <c r="G65" s="77"/>
      <c r="H65" s="77"/>
      <c r="I65" s="78" t="s">
        <v>408</v>
      </c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</row>
    <row r="66" spans="1:123" ht="15.75">
      <c r="A66" s="77" t="s">
        <v>68</v>
      </c>
      <c r="B66" s="77"/>
      <c r="C66" s="77"/>
      <c r="D66" s="77"/>
      <c r="E66" s="77"/>
      <c r="F66" s="77"/>
      <c r="G66" s="77"/>
      <c r="H66" s="77"/>
      <c r="I66" s="78" t="s">
        <v>373</v>
      </c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7" t="s">
        <v>61</v>
      </c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</row>
    <row r="67" spans="1:123" ht="15.75">
      <c r="A67" s="77"/>
      <c r="B67" s="77"/>
      <c r="C67" s="77"/>
      <c r="D67" s="77"/>
      <c r="E67" s="77"/>
      <c r="F67" s="77"/>
      <c r="G67" s="77"/>
      <c r="H67" s="77"/>
      <c r="I67" s="78" t="s">
        <v>374</v>
      </c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</row>
    <row r="68" spans="1:123" ht="15.75">
      <c r="A68" s="77"/>
      <c r="B68" s="77"/>
      <c r="C68" s="77"/>
      <c r="D68" s="77"/>
      <c r="E68" s="77"/>
      <c r="F68" s="77"/>
      <c r="G68" s="77"/>
      <c r="H68" s="77"/>
      <c r="I68" s="78" t="s">
        <v>197</v>
      </c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7" t="s">
        <v>61</v>
      </c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</row>
    <row r="69" spans="1:123" ht="15.75">
      <c r="A69" s="77"/>
      <c r="B69" s="77"/>
      <c r="C69" s="77"/>
      <c r="D69" s="77"/>
      <c r="E69" s="77"/>
      <c r="F69" s="77"/>
      <c r="G69" s="77"/>
      <c r="H69" s="77"/>
      <c r="I69" s="78" t="s">
        <v>198</v>
      </c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7" t="s">
        <v>61</v>
      </c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</row>
    <row r="70" spans="1:123" ht="15.75">
      <c r="A70" s="77"/>
      <c r="B70" s="77"/>
      <c r="C70" s="77"/>
      <c r="D70" s="77"/>
      <c r="E70" s="77"/>
      <c r="F70" s="77"/>
      <c r="G70" s="77"/>
      <c r="H70" s="77"/>
      <c r="I70" s="78" t="s">
        <v>199</v>
      </c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7" t="s">
        <v>61</v>
      </c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</row>
    <row r="71" spans="1:123" ht="15.75">
      <c r="A71" s="77"/>
      <c r="B71" s="77"/>
      <c r="C71" s="77"/>
      <c r="D71" s="77"/>
      <c r="E71" s="77"/>
      <c r="F71" s="77"/>
      <c r="G71" s="77"/>
      <c r="H71" s="77"/>
      <c r="I71" s="78" t="s">
        <v>200</v>
      </c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7" t="s">
        <v>61</v>
      </c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</row>
    <row r="72" spans="1:123" ht="15.75">
      <c r="A72" s="77" t="s">
        <v>88</v>
      </c>
      <c r="B72" s="77"/>
      <c r="C72" s="77"/>
      <c r="D72" s="77"/>
      <c r="E72" s="77"/>
      <c r="F72" s="77"/>
      <c r="G72" s="77"/>
      <c r="H72" s="77"/>
      <c r="I72" s="78" t="s">
        <v>409</v>
      </c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</row>
    <row r="73" spans="1:123" ht="15.75">
      <c r="A73" s="77" t="s">
        <v>92</v>
      </c>
      <c r="B73" s="77"/>
      <c r="C73" s="77"/>
      <c r="D73" s="77"/>
      <c r="E73" s="77"/>
      <c r="F73" s="77"/>
      <c r="G73" s="77"/>
      <c r="H73" s="77"/>
      <c r="I73" s="78" t="s">
        <v>375</v>
      </c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7" t="s">
        <v>376</v>
      </c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</row>
    <row r="74" spans="1:123" ht="15.75">
      <c r="A74" s="77"/>
      <c r="B74" s="77"/>
      <c r="C74" s="77"/>
      <c r="D74" s="77"/>
      <c r="E74" s="77"/>
      <c r="F74" s="77"/>
      <c r="G74" s="77"/>
      <c r="H74" s="77"/>
      <c r="I74" s="78" t="s">
        <v>377</v>
      </c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7" t="s">
        <v>376</v>
      </c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</row>
    <row r="75" spans="1:123" ht="15.75">
      <c r="A75" s="77" t="s">
        <v>97</v>
      </c>
      <c r="B75" s="77"/>
      <c r="C75" s="77"/>
      <c r="D75" s="77"/>
      <c r="E75" s="77"/>
      <c r="F75" s="77"/>
      <c r="G75" s="77"/>
      <c r="H75" s="77"/>
      <c r="I75" s="78" t="s">
        <v>378</v>
      </c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7" t="s">
        <v>360</v>
      </c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</row>
    <row r="76" spans="1:123" ht="15.75">
      <c r="A76" s="77" t="s">
        <v>99</v>
      </c>
      <c r="B76" s="77"/>
      <c r="C76" s="77"/>
      <c r="D76" s="77"/>
      <c r="E76" s="77"/>
      <c r="F76" s="77"/>
      <c r="G76" s="77"/>
      <c r="H76" s="77"/>
      <c r="I76" s="78" t="s">
        <v>379</v>
      </c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7" t="s">
        <v>380</v>
      </c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</row>
    <row r="77" spans="1:123" ht="15.75">
      <c r="A77" s="77"/>
      <c r="B77" s="77"/>
      <c r="C77" s="77"/>
      <c r="D77" s="77"/>
      <c r="E77" s="77"/>
      <c r="F77" s="77"/>
      <c r="G77" s="77"/>
      <c r="H77" s="77"/>
      <c r="I77" s="78" t="s">
        <v>276</v>
      </c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</row>
    <row r="78" spans="1:123" ht="15.75">
      <c r="A78" s="80" t="s">
        <v>381</v>
      </c>
      <c r="B78" s="80"/>
      <c r="C78" s="80"/>
      <c r="D78" s="80"/>
      <c r="E78" s="80"/>
      <c r="F78" s="80"/>
      <c r="G78" s="80"/>
      <c r="H78" s="80"/>
      <c r="I78" s="78" t="s">
        <v>382</v>
      </c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7" t="s">
        <v>380</v>
      </c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</row>
    <row r="79" spans="1:123" ht="15.75">
      <c r="A79" s="80"/>
      <c r="B79" s="80"/>
      <c r="C79" s="80"/>
      <c r="D79" s="80"/>
      <c r="E79" s="80"/>
      <c r="F79" s="80"/>
      <c r="G79" s="80"/>
      <c r="H79" s="80"/>
      <c r="I79" s="78" t="s">
        <v>383</v>
      </c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</row>
    <row r="80" spans="1:123" ht="15.75">
      <c r="A80" s="77" t="s">
        <v>384</v>
      </c>
      <c r="B80" s="77"/>
      <c r="C80" s="77"/>
      <c r="D80" s="77"/>
      <c r="E80" s="77"/>
      <c r="F80" s="77"/>
      <c r="G80" s="77"/>
      <c r="H80" s="77"/>
      <c r="I80" s="78" t="s">
        <v>385</v>
      </c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7" t="s">
        <v>380</v>
      </c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</row>
    <row r="81" spans="1:123" ht="15.75" customHeight="1">
      <c r="A81" s="77"/>
      <c r="B81" s="77"/>
      <c r="C81" s="77"/>
      <c r="D81" s="77"/>
      <c r="E81" s="77"/>
      <c r="F81" s="77"/>
      <c r="G81" s="77"/>
      <c r="H81" s="77"/>
      <c r="I81" s="79" t="s">
        <v>401</v>
      </c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7" t="s">
        <v>380</v>
      </c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</row>
    <row r="82" spans="1:123" ht="15.75" customHeight="1">
      <c r="A82" s="77"/>
      <c r="B82" s="77"/>
      <c r="C82" s="77"/>
      <c r="D82" s="77"/>
      <c r="E82" s="77"/>
      <c r="F82" s="77"/>
      <c r="G82" s="77"/>
      <c r="H82" s="77"/>
      <c r="I82" s="79" t="s">
        <v>403</v>
      </c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7" t="s">
        <v>380</v>
      </c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</row>
    <row r="83" spans="1:123" ht="15.75" customHeight="1">
      <c r="A83" s="77"/>
      <c r="B83" s="77"/>
      <c r="C83" s="77"/>
      <c r="D83" s="77"/>
      <c r="E83" s="77"/>
      <c r="F83" s="77"/>
      <c r="G83" s="77"/>
      <c r="H83" s="77"/>
      <c r="I83" s="79" t="s">
        <v>402</v>
      </c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7" t="s">
        <v>380</v>
      </c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</row>
    <row r="84" spans="1:123" ht="15.75" customHeight="1">
      <c r="A84" s="77"/>
      <c r="B84" s="77"/>
      <c r="C84" s="77"/>
      <c r="D84" s="77"/>
      <c r="E84" s="77"/>
      <c r="F84" s="77"/>
      <c r="G84" s="77"/>
      <c r="H84" s="77"/>
      <c r="I84" s="79" t="s">
        <v>404</v>
      </c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7" t="s">
        <v>380</v>
      </c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</row>
    <row r="85" spans="1:123" ht="15.75">
      <c r="A85" s="77" t="s">
        <v>386</v>
      </c>
      <c r="B85" s="77"/>
      <c r="C85" s="77"/>
      <c r="D85" s="77"/>
      <c r="E85" s="77"/>
      <c r="F85" s="77"/>
      <c r="G85" s="77"/>
      <c r="H85" s="77"/>
      <c r="I85" s="78" t="s">
        <v>387</v>
      </c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7" t="s">
        <v>380</v>
      </c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</row>
    <row r="86" spans="1:123" ht="15.75">
      <c r="A86" s="77"/>
      <c r="B86" s="77"/>
      <c r="C86" s="77"/>
      <c r="D86" s="77"/>
      <c r="E86" s="77"/>
      <c r="F86" s="77"/>
      <c r="G86" s="77"/>
      <c r="H86" s="77"/>
      <c r="I86" s="78" t="s">
        <v>388</v>
      </c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</row>
    <row r="87" spans="1:123" ht="15.75">
      <c r="A87" s="77" t="s">
        <v>102</v>
      </c>
      <c r="B87" s="77"/>
      <c r="C87" s="77"/>
      <c r="D87" s="77"/>
      <c r="E87" s="77"/>
      <c r="F87" s="77"/>
      <c r="G87" s="77"/>
      <c r="H87" s="77"/>
      <c r="I87" s="78" t="s">
        <v>389</v>
      </c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</row>
    <row r="88" spans="1:123" ht="15.75">
      <c r="A88" s="77"/>
      <c r="B88" s="77"/>
      <c r="C88" s="77"/>
      <c r="D88" s="77"/>
      <c r="E88" s="77"/>
      <c r="F88" s="77"/>
      <c r="G88" s="77"/>
      <c r="H88" s="77"/>
      <c r="I88" s="78" t="s">
        <v>390</v>
      </c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</row>
    <row r="89" spans="1:123" ht="15.75">
      <c r="A89" s="77" t="s">
        <v>105</v>
      </c>
      <c r="B89" s="77"/>
      <c r="C89" s="77"/>
      <c r="D89" s="77"/>
      <c r="E89" s="77"/>
      <c r="F89" s="77"/>
      <c r="G89" s="77"/>
      <c r="H89" s="77"/>
      <c r="I89" s="78" t="s">
        <v>391</v>
      </c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7" t="s">
        <v>393</v>
      </c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</row>
    <row r="90" spans="1:123" ht="15.75">
      <c r="A90" s="77"/>
      <c r="B90" s="77"/>
      <c r="C90" s="77"/>
      <c r="D90" s="77"/>
      <c r="E90" s="77"/>
      <c r="F90" s="77"/>
      <c r="G90" s="77"/>
      <c r="H90" s="77"/>
      <c r="I90" s="78" t="s">
        <v>392</v>
      </c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7" t="s">
        <v>394</v>
      </c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</row>
    <row r="91" spans="1:123" ht="15.75">
      <c r="A91" s="77" t="s">
        <v>395</v>
      </c>
      <c r="B91" s="77"/>
      <c r="C91" s="77"/>
      <c r="D91" s="77"/>
      <c r="E91" s="77"/>
      <c r="F91" s="77"/>
      <c r="G91" s="77"/>
      <c r="H91" s="77"/>
      <c r="I91" s="78" t="s">
        <v>396</v>
      </c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7" t="s">
        <v>380</v>
      </c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</row>
    <row r="92" spans="1:123" ht="15.75">
      <c r="A92" s="77" t="s">
        <v>397</v>
      </c>
      <c r="B92" s="77"/>
      <c r="C92" s="77"/>
      <c r="D92" s="77"/>
      <c r="E92" s="77"/>
      <c r="F92" s="77"/>
      <c r="G92" s="77"/>
      <c r="H92" s="77"/>
      <c r="I92" s="78" t="s">
        <v>398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7" t="s">
        <v>399</v>
      </c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</row>
    <row r="93" spans="1:123" ht="15.75">
      <c r="A93" s="77"/>
      <c r="B93" s="77"/>
      <c r="C93" s="77"/>
      <c r="D93" s="77"/>
      <c r="E93" s="77"/>
      <c r="F93" s="77"/>
      <c r="G93" s="77"/>
      <c r="H93" s="77"/>
      <c r="I93" s="78" t="s">
        <v>94</v>
      </c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</row>
    <row r="94" spans="1:123" ht="15.75">
      <c r="A94" s="77"/>
      <c r="B94" s="77"/>
      <c r="C94" s="77"/>
      <c r="D94" s="77"/>
      <c r="E94" s="77"/>
      <c r="F94" s="77"/>
      <c r="G94" s="77"/>
      <c r="H94" s="77"/>
      <c r="I94" s="78" t="s">
        <v>400</v>
      </c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7" t="s">
        <v>399</v>
      </c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</row>
    <row r="95" spans="1:123" ht="15.75">
      <c r="A95" s="77"/>
      <c r="B95" s="77"/>
      <c r="C95" s="77"/>
      <c r="D95" s="77"/>
      <c r="E95" s="77"/>
      <c r="F95" s="77"/>
      <c r="G95" s="77"/>
      <c r="H95" s="77"/>
      <c r="I95" s="78" t="s">
        <v>388</v>
      </c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7" t="s">
        <v>399</v>
      </c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322</v>
      </c>
    </row>
  </sheetData>
  <sheetProtection/>
  <mergeCells count="407"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CB13:CL13"/>
    <mergeCell ref="CM13:CW13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17:H18"/>
    <mergeCell ref="I34:AO34"/>
    <mergeCell ref="I32:AO32"/>
    <mergeCell ref="I33:AO33"/>
    <mergeCell ref="I31:AO31"/>
    <mergeCell ref="I30:AO30"/>
    <mergeCell ref="I28:AO28"/>
    <mergeCell ref="I29:AO29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A48:H48"/>
    <mergeCell ref="A46:H47"/>
    <mergeCell ref="I49:AO49"/>
    <mergeCell ref="I50:AO50"/>
    <mergeCell ref="A49:H49"/>
    <mergeCell ref="I48:AO48"/>
    <mergeCell ref="I46:AO46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A56:H56"/>
    <mergeCell ref="I56:AO56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CX76:DH77"/>
    <mergeCell ref="DI76:DS77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CB15:CL16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CB19:CL31"/>
    <mergeCell ref="CX46:DH47"/>
    <mergeCell ref="DI46:DS47"/>
    <mergeCell ref="BQ46:CA47"/>
    <mergeCell ref="CB46:CL47"/>
    <mergeCell ref="DI48:DS48"/>
    <mergeCell ref="DI19:DS31"/>
    <mergeCell ref="BQ48:CA48"/>
    <mergeCell ref="AP17:BE18"/>
    <mergeCell ref="BF17:BP18"/>
    <mergeCell ref="BQ17:CA18"/>
    <mergeCell ref="CB17:CL18"/>
    <mergeCell ref="CX17:DH18"/>
    <mergeCell ref="CX50:DH51"/>
    <mergeCell ref="BF49:BP49"/>
    <mergeCell ref="BQ49:CA49"/>
    <mergeCell ref="CM49:CW49"/>
    <mergeCell ref="BF46:BP47"/>
    <mergeCell ref="DI52:DS52"/>
    <mergeCell ref="CB32:CL45"/>
    <mergeCell ref="CM32:CW45"/>
    <mergeCell ref="CX48:DH48"/>
    <mergeCell ref="DI50:DS51"/>
    <mergeCell ref="CB49:CL49"/>
    <mergeCell ref="CM46:CW47"/>
    <mergeCell ref="CM50:CW51"/>
    <mergeCell ref="CB53:CL55"/>
    <mergeCell ref="CM53:CW55"/>
    <mergeCell ref="CX57:DH60"/>
    <mergeCell ref="CM61:CW65"/>
    <mergeCell ref="CB52:CL52"/>
    <mergeCell ref="CM52:CW52"/>
    <mergeCell ref="CX52:DH52"/>
    <mergeCell ref="DI69:DS69"/>
    <mergeCell ref="DI70:DS70"/>
    <mergeCell ref="DI71:DS71"/>
    <mergeCell ref="CX53:DH55"/>
    <mergeCell ref="DI53:DS55"/>
    <mergeCell ref="CX66:DH67"/>
    <mergeCell ref="DI57:DS60"/>
    <mergeCell ref="DI66:DS67"/>
    <mergeCell ref="DI73:DS73"/>
    <mergeCell ref="DI74:DS74"/>
    <mergeCell ref="CX75:DH75"/>
    <mergeCell ref="DI75:DS75"/>
    <mergeCell ref="CX56:DH56"/>
    <mergeCell ref="DI56:DS56"/>
    <mergeCell ref="CX73:DH73"/>
    <mergeCell ref="CX68:DH68"/>
    <mergeCell ref="DI68:DS68"/>
    <mergeCell ref="CX69:DH69"/>
    <mergeCell ref="BF56:BP56"/>
    <mergeCell ref="BQ56:CA56"/>
    <mergeCell ref="CB56:CL56"/>
    <mergeCell ref="CM56:CW56"/>
    <mergeCell ref="DI61:DS65"/>
    <mergeCell ref="CX61:DH65"/>
    <mergeCell ref="CM57:CW60"/>
    <mergeCell ref="BF57:BP60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I65:AO65"/>
    <mergeCell ref="I58:AO58"/>
    <mergeCell ref="CM70:CW70"/>
    <mergeCell ref="CX70:DH70"/>
    <mergeCell ref="CX72:DH72"/>
    <mergeCell ref="CX71:DH71"/>
    <mergeCell ref="A61:H65"/>
    <mergeCell ref="A66:H67"/>
    <mergeCell ref="AP66:BE67"/>
    <mergeCell ref="I64:AO64"/>
    <mergeCell ref="CB69:CL69"/>
    <mergeCell ref="CM66:CW67"/>
    <mergeCell ref="BF70:BP70"/>
    <mergeCell ref="BQ70:CA70"/>
    <mergeCell ref="CB70:CL70"/>
    <mergeCell ref="BQ57:CA60"/>
    <mergeCell ref="CB57:CL60"/>
    <mergeCell ref="AP73:BE73"/>
    <mergeCell ref="BQ71:CA71"/>
    <mergeCell ref="CB71:CL71"/>
    <mergeCell ref="BQ73:CA73"/>
    <mergeCell ref="CB73:CL73"/>
    <mergeCell ref="CM71:CW71"/>
    <mergeCell ref="A72:H72"/>
    <mergeCell ref="I72:AO72"/>
    <mergeCell ref="AP72:BE72"/>
    <mergeCell ref="CM74:CW74"/>
    <mergeCell ref="BF72:BP72"/>
    <mergeCell ref="BQ72:CA72"/>
    <mergeCell ref="CB72:CL72"/>
    <mergeCell ref="CM72:CW72"/>
    <mergeCell ref="BF73:BP73"/>
    <mergeCell ref="CM73:CW73"/>
    <mergeCell ref="AP74:BE74"/>
    <mergeCell ref="BF74:BP74"/>
    <mergeCell ref="BQ74:CA74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7:CL88"/>
    <mergeCell ref="I88:AO88"/>
    <mergeCell ref="CM87:CW88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CM95:CW95"/>
    <mergeCell ref="CX95:DH95"/>
    <mergeCell ref="CM89:CW90"/>
    <mergeCell ref="CX89:DH90"/>
    <mergeCell ref="CX92:DH93"/>
    <mergeCell ref="CX87:DH88"/>
    <mergeCell ref="AP32:BE45"/>
    <mergeCell ref="BF32:BP45"/>
    <mergeCell ref="BQ32:CA45"/>
    <mergeCell ref="BF19:BP31"/>
    <mergeCell ref="I26:AO26"/>
    <mergeCell ref="I25:AO25"/>
    <mergeCell ref="AP19:BE31"/>
    <mergeCell ref="I35:AO35"/>
    <mergeCell ref="I36:AO36"/>
    <mergeCell ref="BQ19:CA31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A32:H4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Малахова Ольга Евгеньевна</cp:lastModifiedBy>
  <cp:lastPrinted>2022-04-14T12:32:48Z</cp:lastPrinted>
  <dcterms:created xsi:type="dcterms:W3CDTF">2004-09-19T06:34:55Z</dcterms:created>
  <dcterms:modified xsi:type="dcterms:W3CDTF">2023-04-18T05:12:28Z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